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S:\病院\臨床研究・教育研修部門臨床研究支援部\臨床研究・治験推進室\④治験事務用\81SDV\③様式・メール添付書類\様式A→E（申込みフォーム）\"/>
    </mc:Choice>
  </mc:AlternateContent>
  <xr:revisionPtr revIDLastSave="0" documentId="8_{43D28230-FB1D-4F75-9705-FBD631FF0CCF}" xr6:coauthVersionLast="47" xr6:coauthVersionMax="47" xr10:uidLastSave="{00000000-0000-0000-0000-000000000000}"/>
  <bookViews>
    <workbookView xWindow="1875" yWindow="3495" windowWidth="15255" windowHeight="10395" xr2:uid="{00000000-000D-0000-FFFF-FFFF00000000}"/>
  </bookViews>
  <sheets>
    <sheet name="Sheet1" sheetId="6" r:id="rId1"/>
  </sheets>
  <definedNames>
    <definedName name="_xlnm.Print_Area" localSheetId="0">Sheet1!$A$1:$AP$48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" i="6" l="1"/>
  <c r="AN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NCNP事務局</author>
    <author>ncnp鈴木</author>
  </authors>
  <commentList>
    <comment ref="AL4" authorId="0" shapeId="0" xr:uid="{974C9359-B3DD-4540-93C0-5E4456D5ACE0}">
      <text>
        <r>
          <rPr>
            <b/>
            <sz val="9"/>
            <color indexed="81"/>
            <rFont val="MS P ゴシック"/>
            <family val="3"/>
            <charset val="128"/>
          </rPr>
          <t>NCNP事務局:</t>
        </r>
        <r>
          <rPr>
            <sz val="9"/>
            <color indexed="81"/>
            <rFont val="MS P ゴシック"/>
            <family val="3"/>
            <charset val="128"/>
          </rPr>
          <t xml:space="preserve">
盲検CRAと非盲検CRAが設定されている試験については、「盲検CRA」「非盲検CRA」のいずれかにチェックしてください。監査の場合は「監査」にチェックしてください。</t>
        </r>
      </text>
    </comment>
    <comment ref="AN6" authorId="1" shapeId="0" xr:uid="{4E195DD3-48BC-4E8F-A63A-C6B2649A3D3F}">
      <text>
        <r>
          <rPr>
            <sz val="9"/>
            <color indexed="81"/>
            <rFont val="MS P ゴシック"/>
            <family val="3"/>
            <charset val="128"/>
          </rPr>
          <t>日付入力すると、曜日が自動表示されます（計算式を削除しないこと）</t>
        </r>
      </text>
    </comment>
    <comment ref="B7" authorId="1" shapeId="0" xr:uid="{FA2F4ACC-145A-4F6C-BD67-BDCF73B99D70}">
      <text>
        <r>
          <rPr>
            <sz val="9"/>
            <color indexed="81"/>
            <rFont val="MS P ゴシック"/>
            <family val="3"/>
            <charset val="128"/>
          </rPr>
          <t>●モニタリング…1試験につき１シート、１日１シート
●監査…1試験につき1シート（複数日記載可）
でご作成ください（複数シートをまとめて一つのExcelファイルで提出しても構いません。）</t>
        </r>
      </text>
    </comment>
    <comment ref="S7" authorId="1" shapeId="0" xr:uid="{D24C6AF9-40C0-4A54-8C36-43900529E5D1}">
      <text>
        <r>
          <rPr>
            <sz val="9"/>
            <color indexed="81"/>
            <rFont val="MS P ゴシック"/>
            <family val="3"/>
            <charset val="128"/>
          </rPr>
          <t>日付入力すると、曜日が自動表示されます（計算式を削除しないこと）</t>
        </r>
      </text>
    </comment>
    <comment ref="X7" authorId="1" shapeId="0" xr:uid="{41CB52BB-F7D3-4147-9002-E7ACEF89EC59}">
      <text>
        <r>
          <rPr>
            <b/>
            <sz val="9"/>
            <color indexed="81"/>
            <rFont val="MS P ゴシック"/>
            <family val="3"/>
            <charset val="128"/>
          </rPr>
          <t>治験依頼者：</t>
        </r>
        <r>
          <rPr>
            <sz val="9"/>
            <color indexed="81"/>
            <rFont val="MS P ゴシック"/>
            <family val="3"/>
            <charset val="128"/>
          </rPr>
          <t xml:space="preserve">
医師主導治験等で依頼者がない場合は「なし」と記載してください</t>
        </r>
      </text>
    </comment>
    <comment ref="Q12" authorId="1" shapeId="0" xr:uid="{12FBAC55-7748-4C2C-A08B-7C58703D68C0}">
      <text>
        <r>
          <rPr>
            <b/>
            <sz val="9"/>
            <color indexed="81"/>
            <rFont val="MS P ゴシック"/>
            <family val="3"/>
            <charset val="128"/>
          </rPr>
          <t>希望モニタールーム：</t>
        </r>
        <r>
          <rPr>
            <sz val="9"/>
            <color indexed="81"/>
            <rFont val="MS P ゴシック"/>
            <family val="3"/>
            <charset val="128"/>
          </rPr>
          <t xml:space="preserve">
予約状況によっては希望通りとならないこともありますので、ご了承下さい。治験薬の回収量が多い場合はモニタールーム3をご希望ください。</t>
        </r>
      </text>
    </comment>
    <comment ref="AM13" authorId="0" shapeId="0" xr:uid="{9F340830-E350-41ED-8AD6-57B33EA7AAB2}">
      <text>
        <r>
          <rPr>
            <b/>
            <sz val="9"/>
            <color indexed="81"/>
            <rFont val="MS P ゴシック"/>
            <family val="3"/>
            <charset val="128"/>
          </rPr>
          <t>同行者：</t>
        </r>
        <r>
          <rPr>
            <sz val="9"/>
            <color indexed="81"/>
            <rFont val="MS P ゴシック"/>
            <family val="3"/>
            <charset val="128"/>
          </rPr>
          <t xml:space="preserve">
モニタリング実施場所に入室予定の方は全員、履歴書をご提出ください。モニタリング実施場所で電子カルテ閲覧も行っている場合は、誓約書もご提出ください。</t>
        </r>
      </text>
    </comment>
    <comment ref="AM16" authorId="0" shapeId="0" xr:uid="{EF99142A-49C0-4B62-AE04-400D713E4A94}">
      <text>
        <r>
          <rPr>
            <b/>
            <sz val="9"/>
            <color indexed="81"/>
            <rFont val="MS P ゴシック"/>
            <family val="3"/>
            <charset val="128"/>
          </rPr>
          <t>面会：</t>
        </r>
        <r>
          <rPr>
            <sz val="9"/>
            <color indexed="81"/>
            <rFont val="MS P ゴシック"/>
            <family val="3"/>
            <charset val="128"/>
          </rPr>
          <t xml:space="preserve">
事前に面会希望者へ直接連絡し、アポイントを取得してください。</t>
        </r>
      </text>
    </comment>
    <comment ref="AO21" authorId="0" shapeId="0" xr:uid="{8445D4A6-EBA0-4085-80E8-DE00D75D9E72}">
      <text>
        <r>
          <rPr>
            <b/>
            <sz val="9"/>
            <color indexed="81"/>
            <rFont val="MS P ゴシック"/>
            <family val="3"/>
            <charset val="128"/>
          </rPr>
          <t>識別コード:</t>
        </r>
        <r>
          <rPr>
            <sz val="9"/>
            <color indexed="81"/>
            <rFont val="MS P ゴシック"/>
            <family val="3"/>
            <charset val="128"/>
          </rPr>
          <t xml:space="preserve">
同意取得予定の被験者を「●●番予定」等をお書き頂くことも可能です。</t>
        </r>
      </text>
    </comment>
    <comment ref="O26" authorId="1" shapeId="0" xr:uid="{8B5F89E0-8605-4063-9A9F-64E3578865A6}">
      <text>
        <r>
          <rPr>
            <b/>
            <sz val="9"/>
            <color indexed="81"/>
            <rFont val="MS P ゴシック"/>
            <family val="3"/>
            <charset val="128"/>
          </rPr>
          <t>スクリーニング名簿：</t>
        </r>
        <r>
          <rPr>
            <sz val="9"/>
            <color indexed="81"/>
            <rFont val="MS P ゴシック"/>
            <family val="3"/>
            <charset val="128"/>
          </rPr>
          <t xml:space="preserve">
各試験で保管しているスクリーニング名簿を閲覧希望される場合のみチェックをお願いします。
（電カル閲覧用の識別番号リストは常に用意いたします）</t>
        </r>
      </text>
    </comment>
    <comment ref="AO28" authorId="0" shapeId="0" xr:uid="{CE3FFED6-6947-440D-813E-20B02B7BC484}">
      <text>
        <r>
          <rPr>
            <b/>
            <sz val="12"/>
            <color indexed="81"/>
            <rFont val="MS P ゴシック"/>
            <family val="3"/>
            <charset val="128"/>
          </rPr>
          <t>＜臨床検査＞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温度管理表・点検記録:</t>
        </r>
        <r>
          <rPr>
            <sz val="9"/>
            <color indexed="81"/>
            <rFont val="MS P ゴシック"/>
            <family val="3"/>
            <charset val="128"/>
          </rPr>
          <t xml:space="preserve">
・対象の年月を必ずご記載ください。
・月半ば以降に前月分が閲覧可能になります。
</t>
        </r>
        <r>
          <rPr>
            <b/>
            <sz val="9"/>
            <color indexed="81"/>
            <rFont val="MS P ゴシック"/>
            <family val="3"/>
            <charset val="128"/>
          </rPr>
          <t>点検記録・その他文書：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10"/>
            <rFont val="MS P ゴシック"/>
            <family val="3"/>
            <charset val="128"/>
          </rPr>
          <t>・全ての文書を閲覧できる訳ではございません。必ず治験開始時に担当CRC等とご相談の上、閲覧依頼してください。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・「ISO 15189認定証」原本、「日本医師会精度管理調査」「日本臨床衛生検査技師会精度管理調査」「東京都臨床検査技師会精度管理調査」に関する記録は閲覧不可になります。「ISO 15189認定証」はホームページでご確認ください。</t>
        </r>
      </text>
    </comment>
    <comment ref="AO31" authorId="0" shapeId="0" xr:uid="{047EC804-C3C6-4241-9B7A-43C3C60D2691}">
      <text>
        <r>
          <rPr>
            <b/>
            <sz val="12"/>
            <color indexed="81"/>
            <rFont val="MS P ゴシック"/>
            <family val="3"/>
            <charset val="128"/>
          </rPr>
          <t>＜その他検査＞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点検記録・その他文書: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10"/>
            <rFont val="MS P ゴシック"/>
            <family val="3"/>
            <charset val="128"/>
          </rPr>
          <t>・全ての文書を作成・閲覧できる訳ではございません。必ず治験開始時に担当CRC等とご相談の上、閲覧依頼してください。</t>
        </r>
      </text>
    </comment>
    <comment ref="AO32" authorId="0" shapeId="0" xr:uid="{A51662B6-3B5B-4AED-9318-60875329B5A1}">
      <text>
        <r>
          <rPr>
            <b/>
            <sz val="12"/>
            <color indexed="81"/>
            <rFont val="MS P ゴシック"/>
            <family val="3"/>
            <charset val="128"/>
          </rPr>
          <t>＜放射線＞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点検記録・その他文書: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10"/>
            <rFont val="MS P ゴシック"/>
            <family val="3"/>
            <charset val="128"/>
          </rPr>
          <t>・全ての文書を閲覧できる訳ではございません。必ず治験開始時に担当CRC等とご相談の上、閲覧依頼してください。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>PET造影剤出荷記録：</t>
        </r>
        <r>
          <rPr>
            <sz val="9"/>
            <color indexed="81"/>
            <rFont val="MS P ゴシック"/>
            <family val="3"/>
            <charset val="128"/>
          </rPr>
          <t xml:space="preserve">
・撮像スケジュールによっては閲覧できないこともあります。必ず閲覧したい場合は、放射線科担当者に直接ご連絡下さい。</t>
        </r>
      </text>
    </comment>
    <comment ref="AO34" authorId="0" shapeId="0" xr:uid="{996D560E-DADE-4D9B-AA43-402E0A339184}">
      <text>
        <r>
          <rPr>
            <b/>
            <sz val="12"/>
            <color indexed="81"/>
            <rFont val="MS P ゴシック"/>
            <family val="3"/>
            <charset val="128"/>
          </rPr>
          <t>＜治験薬＞</t>
        </r>
        <r>
          <rPr>
            <sz val="9"/>
            <color indexed="81"/>
            <rFont val="MS P ゴシック"/>
            <family val="3"/>
            <charset val="128"/>
          </rPr>
          <t xml:space="preserve">
治験薬管理ファイルと治験薬温度管理表の確認だけであれば、治験薬担当者の了承・アポイント取得は不要ですが、</t>
        </r>
        <r>
          <rPr>
            <sz val="9"/>
            <color indexed="10"/>
            <rFont val="MS P ゴシック"/>
            <family val="3"/>
            <charset val="128"/>
          </rPr>
          <t>薬剤部薬剤師または非盲検薬剤師が担当している治験については、治験薬管理ファイルの確認だけであっても了承・アポイントを取得してください。</t>
        </r>
      </text>
    </comment>
  </commentList>
</comments>
</file>

<file path=xl/sharedStrings.xml><?xml version="1.0" encoding="utf-8"?>
<sst xmlns="http://schemas.openxmlformats.org/spreadsheetml/2006/main" count="269" uniqueCount="125">
  <si>
    <t>治験課題名</t>
  </si>
  <si>
    <t>氏 名</t>
  </si>
  <si>
    <t>会社名</t>
  </si>
  <si>
    <t>□</t>
  </si>
  <si>
    <t>希望モニタールーム</t>
  </si>
  <si>
    <t>調整中</t>
  </si>
  <si>
    <t>症例ファイル</t>
  </si>
  <si>
    <t>アポ取得済</t>
  </si>
  <si>
    <t>冷凍庫-70℃</t>
  </si>
  <si>
    <t>冷凍庫-20℃</t>
  </si>
  <si>
    <t>冷蔵庫</t>
  </si>
  <si>
    <t>遠心分離機</t>
  </si>
  <si>
    <t>ECG</t>
  </si>
  <si>
    <t>規程・手順書ファイル　</t>
  </si>
  <si>
    <t>：　</t>
    <phoneticPr fontId="1"/>
  </si>
  <si>
    <t>～</t>
    <phoneticPr fontId="1"/>
  </si>
  <si>
    <t>西暦</t>
    <phoneticPr fontId="1"/>
  </si>
  <si>
    <t>→</t>
    <phoneticPr fontId="1"/>
  </si>
  <si>
    <t>その他</t>
    <rPh sb="2" eb="3">
      <t>タ</t>
    </rPh>
    <phoneticPr fontId="1"/>
  </si>
  <si>
    <t>提出済</t>
    <rPh sb="0" eb="2">
      <t>テイシュツ</t>
    </rPh>
    <phoneticPr fontId="1"/>
  </si>
  <si>
    <t>今回提出</t>
    <rPh sb="0" eb="2">
      <t>コンカイ</t>
    </rPh>
    <rPh sb="2" eb="4">
      <t>テイシュツ</t>
    </rPh>
    <phoneticPr fontId="1"/>
  </si>
  <si>
    <t>治験薬</t>
    <phoneticPr fontId="1"/>
  </si>
  <si>
    <t>□</t>
    <phoneticPr fontId="1"/>
  </si>
  <si>
    <t>①</t>
    <phoneticPr fontId="1"/>
  </si>
  <si>
    <t>②</t>
    <phoneticPr fontId="1"/>
  </si>
  <si>
    <t>③</t>
    <phoneticPr fontId="1"/>
  </si>
  <si>
    <t>検査機器の点検記録</t>
    <phoneticPr fontId="1"/>
  </si>
  <si>
    <t>治</t>
    <rPh sb="0" eb="1">
      <t>チ</t>
    </rPh>
    <phoneticPr fontId="1"/>
  </si>
  <si>
    <t>医</t>
    <rPh sb="0" eb="1">
      <t>イ</t>
    </rPh>
    <phoneticPr fontId="1"/>
  </si>
  <si>
    <t>備考</t>
    <rPh sb="0" eb="2">
      <t>ビコウ</t>
    </rPh>
    <phoneticPr fontId="1"/>
  </si>
  <si>
    <t>治験実施計画書番号</t>
    <phoneticPr fontId="1"/>
  </si>
  <si>
    <t>閲覧対象文書</t>
    <rPh sb="0" eb="2">
      <t>エツラン</t>
    </rPh>
    <rPh sb="2" eb="4">
      <t>タイショウ</t>
    </rPh>
    <rPh sb="4" eb="6">
      <t>ブンショ</t>
    </rPh>
    <phoneticPr fontId="1"/>
  </si>
  <si>
    <t>検査依頼伝票</t>
    <phoneticPr fontId="1"/>
  </si>
  <si>
    <t>治験依頼者</t>
    <phoneticPr fontId="1"/>
  </si>
  <si>
    <t>（</t>
    <phoneticPr fontId="1"/>
  </si>
  <si>
    <t>）</t>
    <phoneticPr fontId="1"/>
  </si>
  <si>
    <t>メール
アドレス</t>
    <phoneticPr fontId="1"/>
  </si>
  <si>
    <t>]</t>
    <phoneticPr fontId="1"/>
  </si>
  <si>
    <t>[</t>
    <phoneticPr fontId="1"/>
  </si>
  <si>
    <t>その他</t>
    <phoneticPr fontId="1"/>
  </si>
  <si>
    <t>臨床研究</t>
    <rPh sb="0" eb="2">
      <t>リンショウ</t>
    </rPh>
    <rPh sb="2" eb="4">
      <t>ケンキュウ</t>
    </rPh>
    <phoneticPr fontId="1"/>
  </si>
  <si>
    <t>同意文書</t>
    <rPh sb="2" eb="3">
      <t>ブン</t>
    </rPh>
    <phoneticPr fontId="1"/>
  </si>
  <si>
    <t>監査</t>
    <rPh sb="0" eb="2">
      <t>カンサ</t>
    </rPh>
    <phoneticPr fontId="1"/>
  </si>
  <si>
    <t>－</t>
    <phoneticPr fontId="1"/>
  </si>
  <si>
    <t>整理
番号</t>
    <phoneticPr fontId="1"/>
  </si>
  <si>
    <t>実施時間</t>
    <phoneticPr fontId="1"/>
  </si>
  <si>
    <t>スクリーニング名簿</t>
    <phoneticPr fontId="1"/>
  </si>
  <si>
    <t>医師</t>
    <phoneticPr fontId="1"/>
  </si>
  <si>
    <t>CRC</t>
    <phoneticPr fontId="1"/>
  </si>
  <si>
    <t>事務</t>
    <rPh sb="0" eb="2">
      <t>ジム</t>
    </rPh>
    <phoneticPr fontId="1"/>
  </si>
  <si>
    <t>検体保管庫の温度管理表</t>
    <phoneticPr fontId="1"/>
  </si>
  <si>
    <t>月分</t>
    <rPh sb="0" eb="1">
      <t>ツキ</t>
    </rPh>
    <rPh sb="1" eb="2">
      <t>ブン</t>
    </rPh>
    <phoneticPr fontId="1"/>
  </si>
  <si>
    <t>※紙カルテ閲覧を希望する被験者の識別コードの横には「紙」とご記入下さい。なお、各被験者の初回閲覧時には、以下に記載がなくても同意書、紙カルテ（あれば）を用意します。</t>
    <rPh sb="12" eb="15">
      <t>ヒケンシャ</t>
    </rPh>
    <rPh sb="26" eb="27">
      <t>カミ</t>
    </rPh>
    <rPh sb="30" eb="32">
      <t>キニュウ</t>
    </rPh>
    <phoneticPr fontId="1"/>
  </si>
  <si>
    <t>携帯
電話番号</t>
    <phoneticPr fontId="1"/>
  </si>
  <si>
    <t>必須
文書</t>
    <phoneticPr fontId="1"/>
  </si>
  <si>
    <t xml:space="preserve"> ※閲覧に本当に必要なものを希望して下さい</t>
    <rPh sb="2" eb="4">
      <t>エツラン</t>
    </rPh>
    <rPh sb="5" eb="7">
      <t>ホントウ</t>
    </rPh>
    <rPh sb="8" eb="10">
      <t>ヒツヨウ</t>
    </rPh>
    <rPh sb="14" eb="16">
      <t>キボウ</t>
    </rPh>
    <phoneticPr fontId="1"/>
  </si>
  <si>
    <t>台</t>
    <rPh sb="0" eb="1">
      <t>ダイ</t>
    </rPh>
    <phoneticPr fontId="1"/>
  </si>
  <si>
    <t>実施日</t>
    <phoneticPr fontId="1"/>
  </si>
  <si>
    <t>メール送信先：sdv＠ncnp.go.jp　電話：042-341-2712（7294・7293）</t>
    <phoneticPr fontId="1"/>
  </si>
  <si>
    <t>ＰＥＴ造影剤出荷記録</t>
    <rPh sb="3" eb="6">
      <t>ゾウエイザイ</t>
    </rPh>
    <rPh sb="6" eb="8">
      <t>シュッカ</t>
    </rPh>
    <phoneticPr fontId="1"/>
  </si>
  <si>
    <t>直接閲覧連絡フォーム</t>
    <rPh sb="0" eb="4">
      <t>チョクセツエツラン</t>
    </rPh>
    <rPh sb="4" eb="6">
      <t>レンラク</t>
    </rPh>
    <phoneticPr fontId="1"/>
  </si>
  <si>
    <t>リモートモニタリング連絡フォーム</t>
    <rPh sb="10" eb="12">
      <t>レンラク</t>
    </rPh>
    <phoneticPr fontId="1"/>
  </si>
  <si>
    <t>指名書ファイル（IRB委員・事務局員・治験薬管理補助者）</t>
    <phoneticPr fontId="1"/>
  </si>
  <si>
    <t>設備予約更新</t>
    <rPh sb="0" eb="4">
      <t>セツビヨヤク</t>
    </rPh>
    <rPh sb="4" eb="6">
      <t>コウシン</t>
    </rPh>
    <phoneticPr fontId="1"/>
  </si>
  <si>
    <t>放射線科・看護部保管資料手配</t>
    <rPh sb="0" eb="4">
      <t>ホウシャセンカ</t>
    </rPh>
    <rPh sb="5" eb="8">
      <t>カンゴブ</t>
    </rPh>
    <rPh sb="8" eb="10">
      <t>ホカン</t>
    </rPh>
    <rPh sb="10" eb="12">
      <t>シリョウ</t>
    </rPh>
    <rPh sb="12" eb="14">
      <t>テハイ</t>
    </rPh>
    <phoneticPr fontId="1"/>
  </si>
  <si>
    <t>mail</t>
    <phoneticPr fontId="1"/>
  </si>
  <si>
    <t>医療機関・責任医師保管ファイル　</t>
    <rPh sb="5" eb="7">
      <t>セキニン</t>
    </rPh>
    <rPh sb="7" eb="9">
      <t>イシ</t>
    </rPh>
    <phoneticPr fontId="1"/>
  </si>
  <si>
    <t>電子カルテの使用</t>
    <rPh sb="6" eb="8">
      <t>シヨウ</t>
    </rPh>
    <phoneticPr fontId="1"/>
  </si>
  <si>
    <t>あり</t>
    <phoneticPr fontId="1"/>
  </si>
  <si>
    <t>なし</t>
    <phoneticPr fontId="1"/>
  </si>
  <si>
    <t>モニタールーム1or2（1-2名用）</t>
    <phoneticPr fontId="1"/>
  </si>
  <si>
    <t>　NCNPモニタリング受付 記入欄</t>
    <rPh sb="14" eb="16">
      <t>キニュウ</t>
    </rPh>
    <phoneticPr fontId="1"/>
  </si>
  <si>
    <t>提出日：</t>
  </si>
  <si>
    <t>西暦</t>
  </si>
  <si>
    <t>モニタールーム3（1-3名用）</t>
    <phoneticPr fontId="1"/>
  </si>
  <si>
    <t>氏名</t>
    <phoneticPr fontId="1"/>
  </si>
  <si>
    <t>閲覧者</t>
    <phoneticPr fontId="1"/>
  </si>
  <si>
    <t>会社名</t>
    <phoneticPr fontId="1"/>
  </si>
  <si>
    <t>同行者</t>
    <rPh sb="0" eb="3">
      <t>ドウコウシャ</t>
    </rPh>
    <phoneticPr fontId="1"/>
  </si>
  <si>
    <t>モニタリングルーム入室</t>
    <rPh sb="9" eb="11">
      <t>ニュウシツ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</si>
  <si>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</si>
  <si>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</si>
  <si>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提出済み</t>
    <rPh sb="0" eb="3">
      <t>テイシュツズ</t>
    </rPh>
    <phoneticPr fontId="1"/>
  </si>
  <si>
    <t>今回提出</t>
    <rPh sb="0" eb="4">
      <t>コンカイテイシュツ</t>
    </rPh>
    <phoneticPr fontId="1"/>
  </si>
  <si>
    <t>面会</t>
    <phoneticPr fontId="1"/>
  </si>
  <si>
    <t>放射線</t>
    <rPh sb="0" eb="2">
      <t>ホウシャ</t>
    </rPh>
    <phoneticPr fontId="1"/>
  </si>
  <si>
    <t>電子カルテ：対象となる被験者の識別コード</t>
    <rPh sb="0" eb="2">
      <t>デンシ</t>
    </rPh>
    <phoneticPr fontId="1"/>
  </si>
  <si>
    <t>撮像機器の点検記録</t>
    <rPh sb="0" eb="2">
      <t>サツゾウ</t>
    </rPh>
    <rPh sb="2" eb="4">
      <t>キキ</t>
    </rPh>
    <phoneticPr fontId="1"/>
  </si>
  <si>
    <t>MRI</t>
    <phoneticPr fontId="1"/>
  </si>
  <si>
    <t>その他
検査</t>
    <rPh sb="2" eb="3">
      <t>タ</t>
    </rPh>
    <rPh sb="4" eb="6">
      <t>ケンサ</t>
    </rPh>
    <phoneticPr fontId="1"/>
  </si>
  <si>
    <t>点検記録</t>
    <rPh sb="0" eb="4">
      <t>テンケンキロク</t>
    </rPh>
    <phoneticPr fontId="1"/>
  </si>
  <si>
    <t>機種等</t>
    <rPh sb="0" eb="2">
      <t>キシュ</t>
    </rPh>
    <rPh sb="2" eb="3">
      <t>トウ</t>
    </rPh>
    <phoneticPr fontId="1"/>
  </si>
  <si>
    <t>確認のみ</t>
    <rPh sb="0" eb="2">
      <t>カクニン</t>
    </rPh>
    <phoneticPr fontId="1"/>
  </si>
  <si>
    <t>回収あり</t>
    <rPh sb="0" eb="2">
      <t>カイシュウ</t>
    </rPh>
    <phoneticPr fontId="1"/>
  </si>
  <si>
    <t>取得済み</t>
    <rPh sb="0" eb="3">
      <t>シュトクズ</t>
    </rPh>
    <phoneticPr fontId="1"/>
  </si>
  <si>
    <t>調整中</t>
    <rPh sb="0" eb="3">
      <t>チョウセイチュウ</t>
    </rPh>
    <phoneticPr fontId="1"/>
  </si>
  <si>
    <t>臨床
検査</t>
    <rPh sb="0" eb="2">
      <t>リンショウ</t>
    </rPh>
    <rPh sb="3" eb="5">
      <t>ケンサ</t>
    </rPh>
    <phoneticPr fontId="1"/>
  </si>
  <si>
    <t>臨床試験審査委員会議事録</t>
    <phoneticPr fontId="1"/>
  </si>
  <si>
    <t>盲検CRA</t>
    <rPh sb="0" eb="2">
      <t>モウケン</t>
    </rPh>
    <phoneticPr fontId="1"/>
  </si>
  <si>
    <t>非盲検CRA</t>
    <rPh sb="0" eb="1">
      <t>ヒ</t>
    </rPh>
    <rPh sb="1" eb="3">
      <t>モウケン</t>
    </rPh>
    <phoneticPr fontId="1"/>
  </si>
  <si>
    <t>臨床検査部保管資料手配</t>
    <rPh sb="0" eb="2">
      <t>リンショウ</t>
    </rPh>
    <rPh sb="2" eb="4">
      <t>ケンサ</t>
    </rPh>
    <rPh sb="4" eb="5">
      <t>ブ</t>
    </rPh>
    <rPh sb="5" eb="7">
      <t>ホカン</t>
    </rPh>
    <rPh sb="7" eb="9">
      <t>シリョウ</t>
    </rPh>
    <rPh sb="9" eb="11">
      <t>テハイ</t>
    </rPh>
    <phoneticPr fontId="1"/>
  </si>
  <si>
    <t>治験薬管理ファイル</t>
    <phoneticPr fontId="1"/>
  </si>
  <si>
    <t>資料閲覧・面会にあたって、必要に応じて、各担当に連絡してください。</t>
    <rPh sb="0" eb="4">
      <t>シリョウエツラン</t>
    </rPh>
    <rPh sb="5" eb="7">
      <t>メンカイ</t>
    </rPh>
    <rPh sb="13" eb="15">
      <t>ヒツヨウ</t>
    </rPh>
    <rPh sb="16" eb="17">
      <t>オウ</t>
    </rPh>
    <rPh sb="20" eb="23">
      <t>カクタントウ</t>
    </rPh>
    <rPh sb="24" eb="26">
      <t>レンラク</t>
    </rPh>
    <phoneticPr fontId="1"/>
  </si>
  <si>
    <t>④</t>
    <phoneticPr fontId="1"/>
  </si>
  <si>
    <t>医師主導治験：決められた手順に従って報告書を提出してください。</t>
    <phoneticPr fontId="1"/>
  </si>
  <si>
    <t>電話oｒメールでモニタールームの空き状況を確認、予約してください。</t>
    <rPh sb="16" eb="20">
      <t>アキジョウキョウ</t>
    </rPh>
    <rPh sb="21" eb="23">
      <t>カクニン</t>
    </rPh>
    <phoneticPr fontId="1"/>
  </si>
  <si>
    <t>初回の場合は、初回申請資料を提出してください。</t>
    <rPh sb="0" eb="2">
      <t>ショカイ</t>
    </rPh>
    <rPh sb="3" eb="5">
      <t>バアイ</t>
    </rPh>
    <rPh sb="7" eb="9">
      <t>ショカイ</t>
    </rPh>
    <rPh sb="9" eb="13">
      <t>シンセイシリョウ</t>
    </rPh>
    <rPh sb="14" eb="16">
      <t>テイシュツ</t>
    </rPh>
    <phoneticPr fontId="1"/>
  </si>
  <si>
    <t>実施3日前までに、直接閲覧連絡フォームをメール送信してください。</t>
    <phoneticPr fontId="1"/>
  </si>
  <si>
    <t>初回申請資料★</t>
    <rPh sb="0" eb="2">
      <t>ショカイ</t>
    </rPh>
    <rPh sb="2" eb="4">
      <t>シンセイ</t>
    </rPh>
    <rPh sb="4" eb="6">
      <t>シリョウ</t>
    </rPh>
    <phoneticPr fontId="1"/>
  </si>
  <si>
    <t>初回申請資料
★</t>
    <rPh sb="2" eb="4">
      <t>シンセイ</t>
    </rPh>
    <phoneticPr fontId="1"/>
  </si>
  <si>
    <t>★治験実施計画書等にモニター、監査担当者として登録された担当者が直接閲覧を実施すること。初めてモニタアリング・監査を実施する場合は初回申請資料（ホームページ参照）を準備すること。</t>
    <rPh sb="1" eb="3">
      <t>チケン</t>
    </rPh>
    <rPh sb="3" eb="5">
      <t>ジッシ</t>
    </rPh>
    <rPh sb="5" eb="8">
      <t>ケイカクショ</t>
    </rPh>
    <rPh sb="8" eb="9">
      <t>トウ</t>
    </rPh>
    <rPh sb="15" eb="17">
      <t>カンサ</t>
    </rPh>
    <rPh sb="17" eb="20">
      <t>タントウシャ</t>
    </rPh>
    <rPh sb="44" eb="45">
      <t>ハジ</t>
    </rPh>
    <rPh sb="55" eb="57">
      <t>カンサ</t>
    </rPh>
    <rPh sb="58" eb="60">
      <t>ジッシ</t>
    </rPh>
    <rPh sb="62" eb="64">
      <t>バアイ</t>
    </rPh>
    <rPh sb="65" eb="67">
      <t>ショカイ</t>
    </rPh>
    <rPh sb="67" eb="69">
      <t>シンセイ</t>
    </rPh>
    <rPh sb="69" eb="71">
      <t>シリョウ</t>
    </rPh>
    <rPh sb="78" eb="80">
      <t>サンショウ</t>
    </rPh>
    <rPh sb="82" eb="84">
      <t>ジュンビ</t>
    </rPh>
    <phoneticPr fontId="1"/>
  </si>
  <si>
    <t>国立精神・神経医療研究センター　モニタリング実施手順</t>
    <rPh sb="22" eb="24">
      <t>ジッシ</t>
    </rPh>
    <rPh sb="24" eb="26">
      <t>テジュン</t>
    </rPh>
    <phoneticPr fontId="1"/>
  </si>
  <si>
    <t>※</t>
    <phoneticPr fontId="1"/>
  </si>
  <si>
    <t>監査実施手順についてはホームページを参照すること。</t>
    <rPh sb="0" eb="2">
      <t>カンサ</t>
    </rPh>
    <rPh sb="2" eb="6">
      <t>ジッシテジュン</t>
    </rPh>
    <rPh sb="18" eb="20">
      <t>サンショウ</t>
    </rPh>
    <phoneticPr fontId="1"/>
  </si>
  <si>
    <t>薬剤部個室での閲覧あり（非盲検CRAのみ）</t>
    <rPh sb="0" eb="3">
      <t>ヤクザイブ</t>
    </rPh>
    <rPh sb="3" eb="5">
      <t>コシツ</t>
    </rPh>
    <rPh sb="7" eb="9">
      <t>エツラン</t>
    </rPh>
    <rPh sb="12" eb="13">
      <t>ヒ</t>
    </rPh>
    <rPh sb="13" eb="15">
      <t>モウケン</t>
    </rPh>
    <phoneticPr fontId="1"/>
  </si>
  <si>
    <t>治験薬確認（治験薬担当者の了承必須）</t>
    <rPh sb="0" eb="5">
      <t>チケンヤクカクニン</t>
    </rPh>
    <rPh sb="6" eb="12">
      <t>チケンヤクタントウシャ</t>
    </rPh>
    <rPh sb="13" eb="15">
      <t>リョウショウ</t>
    </rPh>
    <rPh sb="15" eb="17">
      <t>ヒッス</t>
    </rPh>
    <phoneticPr fontId="1"/>
  </si>
  <si>
    <t>治験薬担当者了承</t>
    <rPh sb="0" eb="6">
      <t>チケンヤクタントウシャ</t>
    </rPh>
    <rPh sb="6" eb="8">
      <t>リョウショウ</t>
    </rPh>
    <phoneticPr fontId="1"/>
  </si>
  <si>
    <t>治験薬温度管理表・温度ロガー校正証明書（前月分まで）</t>
    <rPh sb="3" eb="5">
      <t>オンド</t>
    </rPh>
    <rPh sb="9" eb="11">
      <t>オンド</t>
    </rPh>
    <rPh sb="14" eb="16">
      <t>コウセイ</t>
    </rPh>
    <rPh sb="16" eb="19">
      <t>ショウメイショ</t>
    </rPh>
    <rPh sb="20" eb="23">
      <t>ゼンゲツブン</t>
    </rPh>
    <phoneticPr fontId="1"/>
  </si>
  <si>
    <t>10</t>
    <phoneticPr fontId="1"/>
  </si>
  <si>
    <t>00</t>
    <phoneticPr fontId="1"/>
  </si>
  <si>
    <t>17</t>
    <phoneticPr fontId="1"/>
  </si>
  <si>
    <t>鈴木　智恵子</t>
    <rPh sb="0" eb="2">
      <t>スズキ</t>
    </rPh>
    <rPh sb="3" eb="6">
      <t>チエコ</t>
    </rPh>
    <phoneticPr fontId="1"/>
  </si>
  <si>
    <t>株式会社治験</t>
    <rPh sb="0" eb="4">
      <t>カブシキガイシャ</t>
    </rPh>
    <rPh sb="4" eb="6">
      <t>チケン</t>
    </rPh>
    <phoneticPr fontId="1"/>
  </si>
  <si>
    <t>色付きセルにご記入ください（セルの色解除は不要です）</t>
    <rPh sb="0" eb="2">
      <t>イロツ</t>
    </rPh>
    <rPh sb="7" eb="9">
      <t>キニュウ</t>
    </rPh>
    <rPh sb="17" eb="18">
      <t>イロ</t>
    </rPh>
    <rPh sb="18" eb="20">
      <t>カイジョ</t>
    </rPh>
    <rPh sb="21" eb="23">
      <t>フヨウ</t>
    </rPh>
    <phoneticPr fontId="1"/>
  </si>
  <si>
    <t>NCNP：様式E　2025/11/17版</t>
    <rPh sb="5" eb="7">
      <t>ヨウシキ</t>
    </rPh>
    <rPh sb="19" eb="20">
      <t>ハン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</si>
</sst>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a"/>
    <numFmt numFmtId="177" formatCode="aaa"/>
  </numFmts>
  <fonts count="3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b/>
      <sz val="18"/>
      <color rgb="FF00000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2"/>
      <color rgb="FF00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rgb="FF0000FF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rgb="FFFF0000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sz val="9"/>
      <color indexed="10"/>
      <name val="MS P 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9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229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shrinkToFit="1"/>
    </xf>
    <xf numFmtId="0" fontId="14" fillId="0" borderId="6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 shrinkToFit="1"/>
    </xf>
    <xf numFmtId="0" fontId="20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shrinkToFit="1"/>
    </xf>
    <xf numFmtId="0" fontId="5" fillId="0" borderId="6" xfId="0" applyFont="1" applyBorder="1" applyAlignment="1">
      <alignment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16" fillId="0" borderId="6" xfId="0" applyFont="1" applyBorder="1" applyAlignment="1">
      <alignment horizontal="left" vertical="center" shrinkToFit="1"/>
    </xf>
    <xf numFmtId="0" fontId="2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3" fillId="0" borderId="9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shrinkToFit="1"/>
    </xf>
    <xf numFmtId="0" fontId="19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76" fontId="5" fillId="0" borderId="0" xfId="0" applyNumberFormat="1" applyFont="1" applyAlignment="1">
      <alignment horizontal="center" vertical="center" shrinkToFit="1"/>
    </xf>
    <xf numFmtId="17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 shrinkToFit="1"/>
    </xf>
    <xf numFmtId="0" fontId="5" fillId="2" borderId="9" xfId="0" applyFont="1" applyFill="1" applyBorder="1" applyAlignment="1">
      <alignment horizontal="left" vertical="center"/>
    </xf>
    <xf numFmtId="49" fontId="14" fillId="0" borderId="6" xfId="0" applyNumberFormat="1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5" fillId="3" borderId="6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5" fillId="3" borderId="5" xfId="0" applyFont="1" applyFill="1" applyBorder="1" applyAlignment="1">
      <alignment horizontal="left" vertical="center" wrapText="1"/>
    </xf>
    <xf numFmtId="0" fontId="19" fillId="3" borderId="6" xfId="0" applyFont="1" applyFill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176" fontId="14" fillId="0" borderId="6" xfId="0" applyNumberFormat="1" applyFont="1" applyBorder="1" applyAlignment="1">
      <alignment horizontal="center" vertical="center" shrinkToFit="1"/>
    </xf>
    <xf numFmtId="177" fontId="14" fillId="0" borderId="6" xfId="0" applyNumberFormat="1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17" fillId="0" borderId="14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left" vertical="center"/>
    </xf>
    <xf numFmtId="0" fontId="5" fillId="2" borderId="5" xfId="0" applyFont="1" applyFill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2" borderId="6" xfId="0" applyFont="1" applyFill="1" applyBorder="1" applyAlignment="1">
      <alignment horizontal="left" vertical="center" shrinkToFit="1"/>
    </xf>
    <xf numFmtId="0" fontId="19" fillId="0" borderId="6" xfId="0" applyFont="1" applyBorder="1" applyAlignment="1">
      <alignment horizontal="center" vertical="center" shrinkToFit="1"/>
    </xf>
    <xf numFmtId="0" fontId="34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6" fillId="0" borderId="9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31" fontId="5" fillId="2" borderId="0" xfId="0" applyNumberFormat="1" applyFont="1" applyFill="1" applyAlignment="1">
      <alignment horizontal="left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 shrinkToFit="1"/>
    </xf>
    <xf numFmtId="49" fontId="14" fillId="2" borderId="5" xfId="0" applyNumberFormat="1" applyFont="1" applyFill="1" applyBorder="1" applyAlignment="1">
      <alignment horizontal="center" vertical="center" shrinkToFit="1"/>
    </xf>
    <xf numFmtId="49" fontId="14" fillId="2" borderId="6" xfId="0" applyNumberFormat="1" applyFont="1" applyFill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shrinkToFit="1"/>
    </xf>
    <xf numFmtId="0" fontId="13" fillId="2" borderId="6" xfId="0" applyFont="1" applyFill="1" applyBorder="1" applyAlignment="1">
      <alignment horizontal="left" vertical="center" shrinkToFit="1"/>
    </xf>
    <xf numFmtId="0" fontId="13" fillId="2" borderId="4" xfId="0" applyFont="1" applyFill="1" applyBorder="1" applyAlignment="1">
      <alignment horizontal="left" vertical="center" shrinkToFi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  <xf numFmtId="0" fontId="8" fillId="2" borderId="5" xfId="0" applyFont="1" applyFill="1" applyBorder="1" applyAlignment="1">
      <alignment horizontal="left" vertical="center" shrinkToFit="1"/>
    </xf>
    <xf numFmtId="0" fontId="8" fillId="2" borderId="6" xfId="0" applyFont="1" applyFill="1" applyBorder="1" applyAlignment="1">
      <alignment horizontal="left" vertical="center" shrinkToFit="1"/>
    </xf>
    <xf numFmtId="0" fontId="8" fillId="2" borderId="4" xfId="0" applyFont="1" applyFill="1" applyBorder="1" applyAlignment="1">
      <alignment horizontal="left" vertical="center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31" fontId="9" fillId="2" borderId="6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vertical="center" wrapText="1" shrinkToFit="1"/>
    </xf>
    <xf numFmtId="0" fontId="2" fillId="0" borderId="6" xfId="0" applyFont="1" applyBorder="1" applyAlignment="1">
      <alignment vertical="center" wrapText="1" shrinkToFit="1"/>
    </xf>
    <xf numFmtId="0" fontId="3" fillId="2" borderId="6" xfId="0" applyFont="1" applyFill="1" applyBorder="1" applyAlignment="1">
      <alignment vertical="center" shrinkToFit="1"/>
    </xf>
    <xf numFmtId="0" fontId="3" fillId="2" borderId="4" xfId="0" applyFont="1" applyFill="1" applyBorder="1" applyAlignment="1">
      <alignment vertical="center" shrinkToFi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9" fillId="0" borderId="6" xfId="0" applyFont="1" applyBorder="1" applyAlignment="1">
      <alignment vertical="center" shrinkToFit="1"/>
    </xf>
    <xf numFmtId="0" fontId="19" fillId="0" borderId="4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shrinkToFit="1"/>
    </xf>
    <xf numFmtId="49" fontId="12" fillId="2" borderId="6" xfId="0" applyNumberFormat="1" applyFont="1" applyFill="1" applyBorder="1" applyAlignment="1">
      <alignment horizontal="center" vertical="center" shrinkToFit="1"/>
    </xf>
    <xf numFmtId="49" fontId="12" fillId="2" borderId="4" xfId="0" applyNumberFormat="1" applyFont="1" applyFill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27" fillId="2" borderId="11" xfId="1" applyFont="1" applyFill="1" applyBorder="1" applyAlignment="1">
      <alignment horizontal="left" vertical="center" shrinkToFit="1"/>
    </xf>
    <xf numFmtId="0" fontId="27" fillId="2" borderId="2" xfId="1" applyFont="1" applyFill="1" applyBorder="1" applyAlignment="1">
      <alignment horizontal="left" vertical="center" shrinkToFit="1"/>
    </xf>
    <xf numFmtId="0" fontId="27" fillId="2" borderId="7" xfId="1" applyFont="1" applyFill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7" fillId="0" borderId="6" xfId="0" applyFont="1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4" fillId="0" borderId="6" xfId="0" applyFont="1" applyBorder="1" applyAlignment="1">
      <alignment horizontal="left" vertical="center" shrinkToFit="1"/>
    </xf>
    <xf numFmtId="0" fontId="3" fillId="3" borderId="6" xfId="0" applyFont="1" applyFill="1" applyBorder="1" applyAlignment="1">
      <alignment horizontal="left" vertical="center"/>
    </xf>
    <xf numFmtId="0" fontId="16" fillId="0" borderId="6" xfId="0" applyFont="1" applyBorder="1" applyAlignment="1">
      <alignment horizontal="left" vertical="center" shrinkToFit="1"/>
    </xf>
    <xf numFmtId="0" fontId="18" fillId="0" borderId="6" xfId="0" applyFont="1" applyBorder="1" applyAlignment="1">
      <alignment horizontal="left" vertical="center" shrinkToFit="1"/>
    </xf>
    <xf numFmtId="0" fontId="19" fillId="3" borderId="6" xfId="0" applyFont="1" applyFill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wrapText="1" shrinkToFit="1"/>
    </xf>
    <xf numFmtId="0" fontId="12" fillId="0" borderId="10" xfId="0" applyFont="1" applyBorder="1" applyAlignment="1">
      <alignment horizontal="center" vertical="center" wrapText="1" shrinkToFit="1"/>
    </xf>
    <xf numFmtId="0" fontId="12" fillId="0" borderId="14" xfId="0" applyFont="1" applyBorder="1" applyAlignment="1">
      <alignment horizontal="center" vertical="center" wrapText="1" shrinkToFit="1"/>
    </xf>
    <xf numFmtId="0" fontId="12" fillId="0" borderId="15" xfId="0" applyFont="1" applyBorder="1" applyAlignment="1">
      <alignment horizontal="center" vertical="center" wrapText="1" shrinkToFit="1"/>
    </xf>
    <xf numFmtId="0" fontId="19" fillId="0" borderId="6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 wrapText="1" shrinkToFit="1"/>
    </xf>
    <xf numFmtId="0" fontId="7" fillId="2" borderId="6" xfId="0" applyFont="1" applyFill="1" applyBorder="1" applyAlignment="1">
      <alignment horizontal="left" vertical="center" wrapText="1" shrinkToFit="1"/>
    </xf>
    <xf numFmtId="0" fontId="7" fillId="2" borderId="4" xfId="0" applyFont="1" applyFill="1" applyBorder="1" applyAlignment="1">
      <alignment horizontal="left" vertical="center" wrapText="1" shrinkToFit="1"/>
    </xf>
    <xf numFmtId="0" fontId="6" fillId="0" borderId="0" xfId="0" applyFont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7" fillId="0" borderId="5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vertical="center" shrinkToFit="1"/>
    </xf>
    <xf numFmtId="0" fontId="12" fillId="0" borderId="6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right" vertical="center"/>
    </xf>
    <xf numFmtId="49" fontId="7" fillId="3" borderId="5" xfId="0" applyNumberFormat="1" applyFont="1" applyFill="1" applyBorder="1" applyAlignment="1">
      <alignment horizontal="left" vertical="center" shrinkToFit="1"/>
    </xf>
    <xf numFmtId="49" fontId="7" fillId="3" borderId="6" xfId="0" applyNumberFormat="1" applyFont="1" applyFill="1" applyBorder="1" applyAlignment="1">
      <alignment horizontal="left" vertical="center" shrinkToFit="1"/>
    </xf>
    <xf numFmtId="49" fontId="7" fillId="3" borderId="17" xfId="0" applyNumberFormat="1" applyFont="1" applyFill="1" applyBorder="1" applyAlignment="1">
      <alignment horizontal="left" vertical="center" shrinkToFit="1"/>
    </xf>
    <xf numFmtId="0" fontId="7" fillId="3" borderId="13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16" fillId="3" borderId="6" xfId="0" applyFont="1" applyFill="1" applyBorder="1" applyAlignment="1">
      <alignment horizontal="left" vertical="center" shrinkToFit="1"/>
    </xf>
    <xf numFmtId="0" fontId="6" fillId="3" borderId="6" xfId="0" applyFont="1" applyFill="1" applyBorder="1" applyAlignment="1">
      <alignment horizontal="left" vertical="center" shrinkToFit="1"/>
    </xf>
    <xf numFmtId="0" fontId="19" fillId="3" borderId="6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shrinkToFit="1"/>
    </xf>
    <xf numFmtId="0" fontId="16" fillId="0" borderId="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99"/>
      <color rgb="FF66CCFF"/>
      <color rgb="FF0000FF"/>
      <color rgb="FFFFFFCC"/>
      <color rgb="FFFFCCFF"/>
      <color rgb="FFCCEC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FDE38-933F-465E-8988-22A80609169D}">
  <sheetPr>
    <pageSetUpPr fitToPage="1"/>
  </sheetPr>
  <dimension ref="A1:BD51"/>
  <sheetViews>
    <sheetView tabSelected="1" view="pageBreakPreview" zoomScale="85" zoomScaleNormal="60" zoomScaleSheetLayoutView="85" workbookViewId="0">
      <selection activeCell="H10" sqref="H10:R10"/>
    </sheetView>
  </sheetViews>
  <sheetFormatPr defaultColWidth="8.875" defaultRowHeight="17.25"/>
  <cols>
    <col min="1" max="70" width="3.625" style="1" customWidth="1"/>
    <col min="71" max="16384" width="8.875" style="1"/>
  </cols>
  <sheetData>
    <row r="1" spans="2:56" ht="26.25" customHeight="1">
      <c r="B1" s="1" t="s">
        <v>124</v>
      </c>
      <c r="AA1" s="152" t="s">
        <v>44</v>
      </c>
      <c r="AB1" s="153"/>
      <c r="AC1" s="154"/>
      <c r="AD1" s="58" t="s">
        <v>22</v>
      </c>
      <c r="AE1" s="6" t="s">
        <v>27</v>
      </c>
      <c r="AF1" s="6" t="s">
        <v>43</v>
      </c>
      <c r="AG1" s="158"/>
      <c r="AH1" s="158"/>
      <c r="AI1" s="158"/>
      <c r="AJ1" s="58" t="s">
        <v>22</v>
      </c>
      <c r="AK1" s="6" t="s">
        <v>28</v>
      </c>
      <c r="AL1" s="6" t="s">
        <v>43</v>
      </c>
      <c r="AM1" s="158"/>
      <c r="AN1" s="159"/>
      <c r="AO1" s="160"/>
      <c r="AP1" s="26"/>
    </row>
    <row r="2" spans="2:56" ht="26.25" customHeight="1">
      <c r="B2" s="49" t="s">
        <v>22</v>
      </c>
      <c r="C2" s="11" t="s">
        <v>60</v>
      </c>
      <c r="AA2" s="155"/>
      <c r="AB2" s="156"/>
      <c r="AC2" s="157"/>
      <c r="AD2" s="58" t="s">
        <v>22</v>
      </c>
      <c r="AE2" s="161" t="s">
        <v>40</v>
      </c>
      <c r="AF2" s="161"/>
      <c r="AG2" s="161"/>
      <c r="AH2" s="161"/>
      <c r="AI2" s="161"/>
      <c r="AJ2" s="161"/>
      <c r="AK2" s="161"/>
      <c r="AL2" s="161"/>
      <c r="AM2" s="161"/>
      <c r="AN2" s="161"/>
      <c r="AO2" s="162"/>
      <c r="AP2" s="26"/>
    </row>
    <row r="3" spans="2:56" ht="9" customHeight="1">
      <c r="B3" s="28"/>
      <c r="C3" s="28"/>
      <c r="AA3" s="26"/>
      <c r="AB3" s="26"/>
      <c r="AC3" s="26"/>
      <c r="AE3" s="4"/>
      <c r="AF3" s="4"/>
      <c r="AG3" s="4"/>
      <c r="AH3" s="4"/>
      <c r="AI3" s="4"/>
      <c r="AK3" s="4"/>
      <c r="AL3" s="4"/>
      <c r="AM3" s="4"/>
      <c r="AN3" s="4"/>
      <c r="AO3" s="4"/>
    </row>
    <row r="4" spans="2:56" ht="26.45" customHeight="1">
      <c r="B4" s="49" t="s">
        <v>22</v>
      </c>
      <c r="C4" s="11" t="s">
        <v>61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AA4" s="29" t="s">
        <v>22</v>
      </c>
      <c r="AB4" s="141" t="s">
        <v>98</v>
      </c>
      <c r="AC4" s="141"/>
      <c r="AD4" s="141"/>
      <c r="AE4" s="141"/>
      <c r="AF4" s="29" t="s">
        <v>3</v>
      </c>
      <c r="AG4" s="141" t="s">
        <v>99</v>
      </c>
      <c r="AH4" s="141"/>
      <c r="AI4" s="141"/>
      <c r="AJ4" s="141"/>
      <c r="AK4" s="29" t="s">
        <v>3</v>
      </c>
      <c r="AL4" s="141" t="s">
        <v>42</v>
      </c>
      <c r="AM4" s="141"/>
      <c r="AN4" s="141"/>
      <c r="AO4" s="14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</row>
    <row r="5" spans="2:56" ht="15.6" customHeight="1">
      <c r="AA5" s="25"/>
      <c r="AB5" s="26"/>
      <c r="AC5" s="26"/>
      <c r="AE5" s="4"/>
      <c r="AF5" s="4"/>
      <c r="AG5" s="4"/>
      <c r="AH5" s="4"/>
      <c r="AI5" s="4"/>
      <c r="AK5" s="4"/>
      <c r="AL5" s="4"/>
      <c r="AM5" s="4"/>
      <c r="AN5" s="4"/>
      <c r="AO5" s="4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</row>
    <row r="6" spans="2:56" ht="23.1" customHeight="1">
      <c r="B6" s="87" t="s">
        <v>123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AC6" s="1" t="s">
        <v>72</v>
      </c>
      <c r="AF6" s="31" t="s">
        <v>16</v>
      </c>
      <c r="AG6" s="31"/>
      <c r="AH6" s="91">
        <v>45884</v>
      </c>
      <c r="AI6" s="91"/>
      <c r="AJ6" s="91"/>
      <c r="AK6" s="91"/>
      <c r="AL6" s="91"/>
      <c r="AM6" s="50" t="s">
        <v>34</v>
      </c>
      <c r="AN6" s="51">
        <f>AH6</f>
        <v>45884</v>
      </c>
      <c r="AO6" s="52" t="s">
        <v>35</v>
      </c>
      <c r="AP6" s="3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</row>
    <row r="7" spans="2:56" ht="33" customHeight="1">
      <c r="B7" s="92" t="s">
        <v>57</v>
      </c>
      <c r="C7" s="93"/>
      <c r="D7" s="93"/>
      <c r="E7" s="93"/>
      <c r="F7" s="93"/>
      <c r="G7" s="94"/>
      <c r="H7" s="10" t="s">
        <v>73</v>
      </c>
      <c r="I7" s="20"/>
      <c r="J7" s="140">
        <v>45895</v>
      </c>
      <c r="K7" s="140"/>
      <c r="L7" s="140"/>
      <c r="M7" s="140"/>
      <c r="N7" s="140"/>
      <c r="O7" s="140"/>
      <c r="P7" s="140"/>
      <c r="Q7" s="140"/>
      <c r="R7" s="73" t="s">
        <v>34</v>
      </c>
      <c r="S7" s="74">
        <f>J7</f>
        <v>45895</v>
      </c>
      <c r="T7" s="75" t="s">
        <v>35</v>
      </c>
      <c r="U7" s="76"/>
      <c r="V7" s="72"/>
      <c r="W7" s="77"/>
      <c r="X7" s="95" t="s">
        <v>33</v>
      </c>
      <c r="Y7" s="96"/>
      <c r="Z7" s="96"/>
      <c r="AA7" s="96"/>
      <c r="AB7" s="96"/>
      <c r="AC7" s="97"/>
      <c r="AD7" s="98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100"/>
      <c r="AP7" s="31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</row>
    <row r="8" spans="2:56" ht="33" customHeight="1">
      <c r="B8" s="101" t="s">
        <v>45</v>
      </c>
      <c r="C8" s="93"/>
      <c r="D8" s="93"/>
      <c r="E8" s="93"/>
      <c r="F8" s="93"/>
      <c r="G8" s="94"/>
      <c r="H8" s="102" t="s">
        <v>118</v>
      </c>
      <c r="I8" s="103"/>
      <c r="J8" s="5" t="s">
        <v>14</v>
      </c>
      <c r="K8" s="103" t="s">
        <v>119</v>
      </c>
      <c r="L8" s="103"/>
      <c r="M8" s="57" t="s">
        <v>15</v>
      </c>
      <c r="N8" s="103" t="s">
        <v>120</v>
      </c>
      <c r="O8" s="103"/>
      <c r="P8" s="5" t="s">
        <v>14</v>
      </c>
      <c r="Q8" s="103" t="s">
        <v>119</v>
      </c>
      <c r="R8" s="103"/>
      <c r="S8" s="56"/>
      <c r="T8" s="56"/>
      <c r="U8" s="5"/>
      <c r="V8" s="78"/>
      <c r="W8" s="79"/>
      <c r="X8" s="163" t="s">
        <v>30</v>
      </c>
      <c r="Y8" s="164"/>
      <c r="Z8" s="164"/>
      <c r="AA8" s="164"/>
      <c r="AB8" s="164"/>
      <c r="AC8" s="165"/>
      <c r="AD8" s="166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168"/>
      <c r="AP8" s="31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</row>
    <row r="9" spans="2:56" ht="33" customHeight="1">
      <c r="B9" s="133" t="s">
        <v>0</v>
      </c>
      <c r="C9" s="134"/>
      <c r="D9" s="134"/>
      <c r="E9" s="134"/>
      <c r="F9" s="134"/>
      <c r="G9" s="135"/>
      <c r="H9" s="136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8"/>
      <c r="AM9" s="138"/>
      <c r="AN9" s="138"/>
      <c r="AO9" s="139"/>
      <c r="AP9" s="31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</row>
    <row r="10" spans="2:56" ht="33" customHeight="1">
      <c r="B10" s="104" t="s">
        <v>76</v>
      </c>
      <c r="C10" s="105"/>
      <c r="D10" s="106"/>
      <c r="E10" s="110" t="s">
        <v>1</v>
      </c>
      <c r="F10" s="111"/>
      <c r="G10" s="112"/>
      <c r="H10" s="113"/>
      <c r="I10" s="114"/>
      <c r="J10" s="114"/>
      <c r="K10" s="114"/>
      <c r="L10" s="114"/>
      <c r="M10" s="114"/>
      <c r="N10" s="114"/>
      <c r="O10" s="114"/>
      <c r="P10" s="114"/>
      <c r="Q10" s="114"/>
      <c r="R10" s="115"/>
      <c r="S10" s="116" t="s">
        <v>53</v>
      </c>
      <c r="T10" s="117"/>
      <c r="U10" s="118"/>
      <c r="V10" s="119"/>
      <c r="W10" s="120"/>
      <c r="X10" s="120"/>
      <c r="Y10" s="120"/>
      <c r="Z10" s="120"/>
      <c r="AA10" s="120"/>
      <c r="AB10" s="120"/>
      <c r="AC10" s="120"/>
      <c r="AD10" s="120"/>
      <c r="AE10" s="121"/>
      <c r="AF10" s="122" t="s">
        <v>109</v>
      </c>
      <c r="AG10" s="123"/>
      <c r="AH10" s="53" t="s">
        <v>3</v>
      </c>
      <c r="AI10" s="131" t="s">
        <v>19</v>
      </c>
      <c r="AJ10" s="131"/>
      <c r="AK10" s="131"/>
      <c r="AL10" s="131"/>
      <c r="AM10" s="131"/>
      <c r="AN10" s="131"/>
      <c r="AO10" s="132"/>
      <c r="AP10" s="33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</row>
    <row r="11" spans="2:56" ht="33" customHeight="1">
      <c r="B11" s="107"/>
      <c r="C11" s="108"/>
      <c r="D11" s="109"/>
      <c r="E11" s="110" t="s">
        <v>2</v>
      </c>
      <c r="F11" s="111"/>
      <c r="G11" s="112"/>
      <c r="H11" s="113"/>
      <c r="I11" s="114"/>
      <c r="J11" s="114"/>
      <c r="K11" s="114"/>
      <c r="L11" s="114"/>
      <c r="M11" s="114"/>
      <c r="N11" s="114"/>
      <c r="O11" s="114"/>
      <c r="P11" s="114"/>
      <c r="Q11" s="114"/>
      <c r="R11" s="115"/>
      <c r="S11" s="147" t="s">
        <v>36</v>
      </c>
      <c r="T11" s="148"/>
      <c r="U11" s="149"/>
      <c r="V11" s="169"/>
      <c r="W11" s="170"/>
      <c r="X11" s="170"/>
      <c r="Y11" s="170"/>
      <c r="Z11" s="170"/>
      <c r="AA11" s="170"/>
      <c r="AB11" s="170"/>
      <c r="AC11" s="170"/>
      <c r="AD11" s="170"/>
      <c r="AE11" s="171"/>
      <c r="AF11" s="124"/>
      <c r="AG11" s="125"/>
      <c r="AH11" s="53" t="s">
        <v>3</v>
      </c>
      <c r="AI11" s="172" t="s">
        <v>20</v>
      </c>
      <c r="AJ11" s="172"/>
      <c r="AK11" s="172"/>
      <c r="AL11" s="172"/>
      <c r="AM11" s="172"/>
      <c r="AN11" s="172"/>
      <c r="AO11" s="173"/>
      <c r="AP11" s="31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</row>
    <row r="12" spans="2:56" ht="33" customHeight="1">
      <c r="B12" s="126" t="s">
        <v>4</v>
      </c>
      <c r="C12" s="127"/>
      <c r="D12" s="127"/>
      <c r="E12" s="127"/>
      <c r="F12" s="127"/>
      <c r="G12" s="128"/>
      <c r="H12" s="54" t="s">
        <v>3</v>
      </c>
      <c r="I12" s="129" t="s">
        <v>70</v>
      </c>
      <c r="J12" s="129"/>
      <c r="K12" s="129"/>
      <c r="L12" s="129"/>
      <c r="M12" s="129"/>
      <c r="N12" s="129"/>
      <c r="O12" s="129"/>
      <c r="P12" s="55" t="s">
        <v>3</v>
      </c>
      <c r="Q12" s="130" t="s">
        <v>74</v>
      </c>
      <c r="R12" s="130"/>
      <c r="S12" s="130"/>
      <c r="T12" s="130"/>
      <c r="U12" s="130"/>
      <c r="V12" s="130"/>
      <c r="W12" s="130"/>
      <c r="X12" s="92" t="s">
        <v>67</v>
      </c>
      <c r="Y12" s="93"/>
      <c r="Z12" s="93"/>
      <c r="AA12" s="93"/>
      <c r="AB12" s="93"/>
      <c r="AC12" s="94"/>
      <c r="AD12" s="29" t="s">
        <v>3</v>
      </c>
      <c r="AE12" s="131" t="s">
        <v>68</v>
      </c>
      <c r="AF12" s="131"/>
      <c r="AG12" s="16" t="s">
        <v>38</v>
      </c>
      <c r="AH12" s="85"/>
      <c r="AI12" s="16" t="s">
        <v>37</v>
      </c>
      <c r="AJ12" s="16" t="s">
        <v>56</v>
      </c>
      <c r="AK12" s="18"/>
      <c r="AL12" s="30" t="s">
        <v>3</v>
      </c>
      <c r="AM12" s="131" t="s">
        <v>69</v>
      </c>
      <c r="AN12" s="131"/>
      <c r="AO12" s="19"/>
      <c r="AP12" s="3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</row>
    <row r="13" spans="2:56" ht="33" customHeight="1">
      <c r="B13" s="198" t="s">
        <v>78</v>
      </c>
      <c r="C13" s="204"/>
      <c r="D13" s="197" t="s">
        <v>75</v>
      </c>
      <c r="E13" s="175"/>
      <c r="F13" s="202" t="s">
        <v>121</v>
      </c>
      <c r="G13" s="202"/>
      <c r="H13" s="202"/>
      <c r="I13" s="202"/>
      <c r="J13" s="202"/>
      <c r="K13" s="202"/>
      <c r="L13" s="202"/>
      <c r="M13" s="175" t="s">
        <v>77</v>
      </c>
      <c r="N13" s="175"/>
      <c r="O13" s="145" t="s">
        <v>122</v>
      </c>
      <c r="P13" s="145"/>
      <c r="Q13" s="145"/>
      <c r="R13" s="145"/>
      <c r="S13" s="145"/>
      <c r="T13" s="145"/>
      <c r="U13" s="145"/>
      <c r="V13" s="146"/>
      <c r="W13" s="143" t="s">
        <v>79</v>
      </c>
      <c r="X13" s="144"/>
      <c r="Y13" s="144"/>
      <c r="Z13" s="60" t="s">
        <v>3</v>
      </c>
      <c r="AA13" s="17" t="s">
        <v>80</v>
      </c>
      <c r="AB13" s="60" t="s">
        <v>3</v>
      </c>
      <c r="AC13" s="59" t="s">
        <v>81</v>
      </c>
      <c r="AD13" s="143" t="s">
        <v>108</v>
      </c>
      <c r="AE13" s="144"/>
      <c r="AF13" s="144"/>
      <c r="AG13" s="144"/>
      <c r="AH13" s="60" t="s">
        <v>3</v>
      </c>
      <c r="AI13" s="150" t="s">
        <v>82</v>
      </c>
      <c r="AJ13" s="150"/>
      <c r="AK13" s="150"/>
      <c r="AL13" s="60" t="s">
        <v>3</v>
      </c>
      <c r="AM13" s="150" t="s">
        <v>83</v>
      </c>
      <c r="AN13" s="150"/>
      <c r="AO13" s="151"/>
      <c r="AP13" s="31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</row>
    <row r="14" spans="2:56" ht="33" customHeight="1">
      <c r="B14" s="204"/>
      <c r="C14" s="204"/>
      <c r="D14" s="197" t="s">
        <v>75</v>
      </c>
      <c r="E14" s="175"/>
      <c r="F14" s="202"/>
      <c r="G14" s="202"/>
      <c r="H14" s="202"/>
      <c r="I14" s="202"/>
      <c r="J14" s="202"/>
      <c r="K14" s="202"/>
      <c r="L14" s="202"/>
      <c r="M14" s="175" t="s">
        <v>77</v>
      </c>
      <c r="N14" s="175"/>
      <c r="O14" s="145"/>
      <c r="P14" s="145"/>
      <c r="Q14" s="145"/>
      <c r="R14" s="145"/>
      <c r="S14" s="145"/>
      <c r="T14" s="145"/>
      <c r="U14" s="145"/>
      <c r="V14" s="146"/>
      <c r="W14" s="143" t="s">
        <v>79</v>
      </c>
      <c r="X14" s="144"/>
      <c r="Y14" s="144"/>
      <c r="Z14" s="60" t="s">
        <v>3</v>
      </c>
      <c r="AA14" s="17" t="s">
        <v>80</v>
      </c>
      <c r="AB14" s="60" t="s">
        <v>3</v>
      </c>
      <c r="AC14" s="59" t="s">
        <v>81</v>
      </c>
      <c r="AD14" s="143" t="s">
        <v>108</v>
      </c>
      <c r="AE14" s="144"/>
      <c r="AF14" s="144"/>
      <c r="AG14" s="144"/>
      <c r="AH14" s="60" t="s">
        <v>3</v>
      </c>
      <c r="AI14" s="150" t="s">
        <v>82</v>
      </c>
      <c r="AJ14" s="150"/>
      <c r="AK14" s="150"/>
      <c r="AL14" s="60" t="s">
        <v>3</v>
      </c>
      <c r="AM14" s="150" t="s">
        <v>83</v>
      </c>
      <c r="AN14" s="150"/>
      <c r="AO14" s="151"/>
      <c r="AP14" s="31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</row>
    <row r="15" spans="2:56" ht="33" customHeight="1">
      <c r="B15" s="204"/>
      <c r="C15" s="204"/>
      <c r="D15" s="197" t="s">
        <v>75</v>
      </c>
      <c r="E15" s="175"/>
      <c r="F15" s="202"/>
      <c r="G15" s="202"/>
      <c r="H15" s="202"/>
      <c r="I15" s="202"/>
      <c r="J15" s="202"/>
      <c r="K15" s="202"/>
      <c r="L15" s="202"/>
      <c r="M15" s="175" t="s">
        <v>77</v>
      </c>
      <c r="N15" s="175"/>
      <c r="O15" s="145"/>
      <c r="P15" s="145"/>
      <c r="Q15" s="145"/>
      <c r="R15" s="145"/>
      <c r="S15" s="145"/>
      <c r="T15" s="145"/>
      <c r="U15" s="145"/>
      <c r="V15" s="146"/>
      <c r="W15" s="143" t="s">
        <v>79</v>
      </c>
      <c r="X15" s="144"/>
      <c r="Y15" s="144"/>
      <c r="Z15" s="60" t="s">
        <v>3</v>
      </c>
      <c r="AA15" s="17" t="s">
        <v>80</v>
      </c>
      <c r="AB15" s="60" t="s">
        <v>3</v>
      </c>
      <c r="AC15" s="59" t="s">
        <v>81</v>
      </c>
      <c r="AD15" s="143" t="s">
        <v>108</v>
      </c>
      <c r="AE15" s="144"/>
      <c r="AF15" s="144"/>
      <c r="AG15" s="144"/>
      <c r="AH15" s="60" t="s">
        <v>3</v>
      </c>
      <c r="AI15" s="150" t="s">
        <v>82</v>
      </c>
      <c r="AJ15" s="150"/>
      <c r="AK15" s="150"/>
      <c r="AL15" s="60" t="s">
        <v>3</v>
      </c>
      <c r="AM15" s="150" t="s">
        <v>83</v>
      </c>
      <c r="AN15" s="150"/>
      <c r="AO15" s="151"/>
      <c r="AP15" s="31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</row>
    <row r="16" spans="2:56" ht="33" customHeight="1">
      <c r="B16" s="198" t="s">
        <v>84</v>
      </c>
      <c r="C16" s="199"/>
      <c r="D16" s="83" t="s">
        <v>3</v>
      </c>
      <c r="E16" s="200" t="s">
        <v>47</v>
      </c>
      <c r="F16" s="201"/>
      <c r="G16" s="17" t="s">
        <v>38</v>
      </c>
      <c r="H16" s="202"/>
      <c r="I16" s="202"/>
      <c r="J16" s="202"/>
      <c r="K16" s="202"/>
      <c r="L16" s="202"/>
      <c r="M16" s="17" t="s">
        <v>37</v>
      </c>
      <c r="N16" s="7" t="s">
        <v>17</v>
      </c>
      <c r="O16" s="60" t="s">
        <v>3</v>
      </c>
      <c r="P16" s="200" t="s">
        <v>7</v>
      </c>
      <c r="Q16" s="201"/>
      <c r="R16" s="201"/>
      <c r="S16" s="60" t="s">
        <v>3</v>
      </c>
      <c r="T16" s="200" t="s">
        <v>5</v>
      </c>
      <c r="U16" s="200"/>
      <c r="V16" s="203"/>
      <c r="W16" s="84" t="s">
        <v>3</v>
      </c>
      <c r="X16" s="200" t="s">
        <v>47</v>
      </c>
      <c r="Y16" s="201"/>
      <c r="Z16" s="17" t="s">
        <v>38</v>
      </c>
      <c r="AA16" s="202"/>
      <c r="AB16" s="202"/>
      <c r="AC16" s="202"/>
      <c r="AD16" s="202"/>
      <c r="AE16" s="202"/>
      <c r="AF16" s="17" t="s">
        <v>37</v>
      </c>
      <c r="AG16" s="7" t="s">
        <v>17</v>
      </c>
      <c r="AH16" s="60" t="s">
        <v>3</v>
      </c>
      <c r="AI16" s="175" t="s">
        <v>7</v>
      </c>
      <c r="AJ16" s="150"/>
      <c r="AK16" s="150"/>
      <c r="AL16" s="60" t="s">
        <v>3</v>
      </c>
      <c r="AM16" s="175" t="s">
        <v>5</v>
      </c>
      <c r="AN16" s="175"/>
      <c r="AO16" s="176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</row>
    <row r="17" spans="1:56" ht="33" customHeight="1">
      <c r="B17" s="199"/>
      <c r="C17" s="199"/>
      <c r="D17" s="83" t="s">
        <v>3</v>
      </c>
      <c r="E17" s="200" t="s">
        <v>48</v>
      </c>
      <c r="F17" s="201"/>
      <c r="G17" s="17" t="s">
        <v>38</v>
      </c>
      <c r="H17" s="202"/>
      <c r="I17" s="202"/>
      <c r="J17" s="202"/>
      <c r="K17" s="202"/>
      <c r="L17" s="202"/>
      <c r="M17" s="17" t="s">
        <v>37</v>
      </c>
      <c r="N17" s="7" t="s">
        <v>17</v>
      </c>
      <c r="O17" s="60" t="s">
        <v>3</v>
      </c>
      <c r="P17" s="200" t="s">
        <v>7</v>
      </c>
      <c r="Q17" s="201"/>
      <c r="R17" s="201"/>
      <c r="S17" s="60" t="s">
        <v>3</v>
      </c>
      <c r="T17" s="200" t="s">
        <v>5</v>
      </c>
      <c r="U17" s="200"/>
      <c r="V17" s="203"/>
      <c r="W17" s="84" t="s">
        <v>3</v>
      </c>
      <c r="X17" s="200" t="s">
        <v>49</v>
      </c>
      <c r="Y17" s="201"/>
      <c r="Z17" s="17" t="s">
        <v>38</v>
      </c>
      <c r="AA17" s="202"/>
      <c r="AB17" s="202"/>
      <c r="AC17" s="202"/>
      <c r="AD17" s="202"/>
      <c r="AE17" s="202"/>
      <c r="AF17" s="17" t="s">
        <v>37</v>
      </c>
      <c r="AG17" s="7" t="s">
        <v>17</v>
      </c>
      <c r="AH17" s="60" t="s">
        <v>3</v>
      </c>
      <c r="AI17" s="175" t="s">
        <v>7</v>
      </c>
      <c r="AJ17" s="150"/>
      <c r="AK17" s="150"/>
      <c r="AL17" s="60" t="s">
        <v>3</v>
      </c>
      <c r="AM17" s="175" t="s">
        <v>5</v>
      </c>
      <c r="AN17" s="175"/>
      <c r="AO17" s="176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</row>
    <row r="18" spans="1:56" ht="32.25" customHeight="1">
      <c r="B18" s="188" t="s">
        <v>29</v>
      </c>
      <c r="C18" s="189"/>
      <c r="D18" s="190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/>
      <c r="AM18" s="191"/>
      <c r="AN18" s="191"/>
      <c r="AO18" s="19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</row>
    <row r="19" spans="1:56" s="39" customFormat="1" ht="17.25" customHeight="1">
      <c r="A19" s="1"/>
      <c r="B19" s="205" t="s">
        <v>110</v>
      </c>
      <c r="C19" s="205"/>
      <c r="D19" s="205"/>
      <c r="E19" s="205"/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1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</row>
    <row r="20" spans="1:56" ht="23.45" customHeight="1">
      <c r="B20" s="193" t="s">
        <v>31</v>
      </c>
      <c r="C20" s="193"/>
      <c r="D20" s="193"/>
      <c r="E20" s="193"/>
      <c r="F20" s="193"/>
      <c r="G20" s="65" t="s">
        <v>55</v>
      </c>
      <c r="H20" s="4"/>
      <c r="I20" s="2"/>
      <c r="J20" s="31"/>
      <c r="K20" s="31"/>
      <c r="L20" s="31"/>
      <c r="M20" s="3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13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</row>
    <row r="21" spans="1:56" ht="23.45" customHeight="1">
      <c r="B21" s="21" t="s">
        <v>86</v>
      </c>
      <c r="C21" s="64"/>
      <c r="D21" s="64"/>
      <c r="E21" s="64"/>
      <c r="F21" s="64"/>
      <c r="G21" s="64"/>
      <c r="H21" s="64"/>
      <c r="I21" s="64"/>
      <c r="J21" s="64"/>
      <c r="K21" s="6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5"/>
      <c r="AP21" s="31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</row>
    <row r="22" spans="1:56" ht="16.5" customHeight="1">
      <c r="B22" s="194" t="s">
        <v>52</v>
      </c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  <c r="AM22" s="195"/>
      <c r="AN22" s="195"/>
      <c r="AO22" s="196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</row>
    <row r="23" spans="1:56" ht="42" customHeight="1">
      <c r="B23" s="206"/>
      <c r="C23" s="207"/>
      <c r="D23" s="207"/>
      <c r="E23" s="207"/>
      <c r="F23" s="207"/>
      <c r="G23" s="208"/>
      <c r="H23" s="209"/>
      <c r="I23" s="210"/>
      <c r="J23" s="206"/>
      <c r="K23" s="207"/>
      <c r="L23" s="207"/>
      <c r="M23" s="207"/>
      <c r="N23" s="207"/>
      <c r="O23" s="208"/>
      <c r="P23" s="209"/>
      <c r="Q23" s="210"/>
      <c r="R23" s="206"/>
      <c r="S23" s="207"/>
      <c r="T23" s="207"/>
      <c r="U23" s="207"/>
      <c r="V23" s="207"/>
      <c r="W23" s="208"/>
      <c r="X23" s="209"/>
      <c r="Y23" s="210"/>
      <c r="Z23" s="206"/>
      <c r="AA23" s="207"/>
      <c r="AB23" s="207"/>
      <c r="AC23" s="207"/>
      <c r="AD23" s="207"/>
      <c r="AE23" s="208"/>
      <c r="AF23" s="209"/>
      <c r="AG23" s="210"/>
      <c r="AH23" s="206"/>
      <c r="AI23" s="207"/>
      <c r="AJ23" s="207"/>
      <c r="AK23" s="207"/>
      <c r="AL23" s="207"/>
      <c r="AM23" s="208"/>
      <c r="AN23" s="209"/>
      <c r="AO23" s="210"/>
      <c r="AP23" s="34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</row>
    <row r="24" spans="1:56" ht="42" customHeight="1">
      <c r="B24" s="206"/>
      <c r="C24" s="207"/>
      <c r="D24" s="207"/>
      <c r="E24" s="207"/>
      <c r="F24" s="207"/>
      <c r="G24" s="208"/>
      <c r="H24" s="209"/>
      <c r="I24" s="210"/>
      <c r="J24" s="206"/>
      <c r="K24" s="207"/>
      <c r="L24" s="207"/>
      <c r="M24" s="207"/>
      <c r="N24" s="207"/>
      <c r="O24" s="208"/>
      <c r="P24" s="209"/>
      <c r="Q24" s="210"/>
      <c r="R24" s="206"/>
      <c r="S24" s="207"/>
      <c r="T24" s="207"/>
      <c r="U24" s="207"/>
      <c r="V24" s="207"/>
      <c r="W24" s="208"/>
      <c r="X24" s="209"/>
      <c r="Y24" s="210"/>
      <c r="Z24" s="206"/>
      <c r="AA24" s="207"/>
      <c r="AB24" s="207"/>
      <c r="AC24" s="207"/>
      <c r="AD24" s="207"/>
      <c r="AE24" s="208"/>
      <c r="AF24" s="209"/>
      <c r="AG24" s="210"/>
      <c r="AH24" s="206"/>
      <c r="AI24" s="207"/>
      <c r="AJ24" s="207"/>
      <c r="AK24" s="207"/>
      <c r="AL24" s="207"/>
      <c r="AM24" s="208"/>
      <c r="AN24" s="209"/>
      <c r="AO24" s="210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</row>
    <row r="25" spans="1:56" ht="42" customHeight="1">
      <c r="B25" s="206"/>
      <c r="C25" s="207"/>
      <c r="D25" s="207"/>
      <c r="E25" s="207"/>
      <c r="F25" s="207"/>
      <c r="G25" s="208"/>
      <c r="H25" s="209"/>
      <c r="I25" s="210"/>
      <c r="J25" s="206"/>
      <c r="K25" s="207"/>
      <c r="L25" s="207"/>
      <c r="M25" s="207"/>
      <c r="N25" s="207"/>
      <c r="O25" s="208"/>
      <c r="P25" s="209"/>
      <c r="Q25" s="210"/>
      <c r="R25" s="206"/>
      <c r="S25" s="207"/>
      <c r="T25" s="207"/>
      <c r="U25" s="207"/>
      <c r="V25" s="207"/>
      <c r="W25" s="208"/>
      <c r="X25" s="209"/>
      <c r="Y25" s="210"/>
      <c r="Z25" s="206"/>
      <c r="AA25" s="207"/>
      <c r="AB25" s="207"/>
      <c r="AC25" s="207"/>
      <c r="AD25" s="207"/>
      <c r="AE25" s="208"/>
      <c r="AF25" s="209"/>
      <c r="AG25" s="210"/>
      <c r="AH25" s="206"/>
      <c r="AI25" s="207"/>
      <c r="AJ25" s="207"/>
      <c r="AK25" s="207"/>
      <c r="AL25" s="207"/>
      <c r="AM25" s="208"/>
      <c r="AN25" s="209"/>
      <c r="AO25" s="210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</row>
    <row r="26" spans="1:56" ht="33" customHeight="1">
      <c r="B26" s="63" t="s">
        <v>3</v>
      </c>
      <c r="C26" s="174" t="s">
        <v>41</v>
      </c>
      <c r="D26" s="174"/>
      <c r="E26" s="174"/>
      <c r="F26" s="174"/>
      <c r="G26" s="174"/>
      <c r="H26" s="62" t="s">
        <v>3</v>
      </c>
      <c r="I26" s="174" t="s">
        <v>6</v>
      </c>
      <c r="J26" s="174"/>
      <c r="K26" s="174"/>
      <c r="L26" s="174"/>
      <c r="M26" s="174"/>
      <c r="N26" s="62" t="s">
        <v>22</v>
      </c>
      <c r="O26" s="174" t="s">
        <v>46</v>
      </c>
      <c r="P26" s="174"/>
      <c r="Q26" s="174"/>
      <c r="R26" s="174"/>
      <c r="S26" s="174"/>
      <c r="T26" s="174"/>
      <c r="U26" s="174"/>
      <c r="V26" s="61" t="s">
        <v>3</v>
      </c>
      <c r="W26" s="174" t="s">
        <v>32</v>
      </c>
      <c r="X26" s="174"/>
      <c r="Y26" s="174"/>
      <c r="Z26" s="174"/>
      <c r="AA26" s="174"/>
      <c r="AB26" s="35"/>
      <c r="AC26" s="35"/>
      <c r="AD26" s="35"/>
      <c r="AE26" s="35"/>
      <c r="AF26" s="35"/>
      <c r="AG26" s="35"/>
      <c r="AH26" s="9"/>
      <c r="AI26" s="35"/>
      <c r="AJ26" s="35"/>
      <c r="AK26" s="35"/>
      <c r="AL26" s="35"/>
      <c r="AM26" s="35"/>
      <c r="AN26" s="9"/>
      <c r="AO26" s="36"/>
      <c r="AP26" s="3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</row>
    <row r="27" spans="1:56" ht="33" customHeight="1">
      <c r="B27" s="63" t="s">
        <v>22</v>
      </c>
      <c r="C27" s="177" t="s">
        <v>18</v>
      </c>
      <c r="D27" s="177"/>
      <c r="E27" s="177"/>
      <c r="F27" s="9" t="s">
        <v>38</v>
      </c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  <c r="AG27" s="178"/>
      <c r="AH27" s="178"/>
      <c r="AI27" s="178"/>
      <c r="AJ27" s="178"/>
      <c r="AK27" s="178"/>
      <c r="AL27" s="178"/>
      <c r="AM27" s="178"/>
      <c r="AN27" s="178"/>
      <c r="AO27" s="36" t="s">
        <v>37</v>
      </c>
      <c r="AP27" s="31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</row>
    <row r="28" spans="1:56" ht="33" customHeight="1">
      <c r="B28" s="122" t="s">
        <v>96</v>
      </c>
      <c r="C28" s="123"/>
      <c r="D28" s="63" t="s">
        <v>3</v>
      </c>
      <c r="E28" s="174" t="s">
        <v>50</v>
      </c>
      <c r="F28" s="174"/>
      <c r="G28" s="174"/>
      <c r="H28" s="174"/>
      <c r="I28" s="174"/>
      <c r="J28" s="174"/>
      <c r="K28" s="174"/>
      <c r="L28" s="181"/>
      <c r="M28" s="181"/>
      <c r="N28" s="86" t="s">
        <v>15</v>
      </c>
      <c r="O28" s="181"/>
      <c r="P28" s="181"/>
      <c r="Q28" s="179" t="s">
        <v>51</v>
      </c>
      <c r="R28" s="179"/>
      <c r="S28" s="68" t="s">
        <v>17</v>
      </c>
      <c r="T28" s="61" t="s">
        <v>22</v>
      </c>
      <c r="U28" s="179" t="s">
        <v>8</v>
      </c>
      <c r="V28" s="180"/>
      <c r="W28" s="180"/>
      <c r="X28" s="180"/>
      <c r="Y28" s="61" t="s">
        <v>22</v>
      </c>
      <c r="Z28" s="179" t="s">
        <v>9</v>
      </c>
      <c r="AA28" s="179"/>
      <c r="AB28" s="179"/>
      <c r="AC28" s="179"/>
      <c r="AD28" s="61" t="s">
        <v>22</v>
      </c>
      <c r="AE28" s="179" t="s">
        <v>10</v>
      </c>
      <c r="AF28" s="179"/>
      <c r="AG28" s="179"/>
      <c r="AH28" s="179"/>
      <c r="AI28" s="23"/>
      <c r="AJ28" s="69"/>
      <c r="AK28" s="69"/>
      <c r="AL28" s="69"/>
      <c r="AM28" s="69"/>
      <c r="AN28" s="69"/>
      <c r="AO28" s="70"/>
      <c r="AP28" s="31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</row>
    <row r="29" spans="1:56" ht="33" customHeight="1">
      <c r="B29" s="227"/>
      <c r="C29" s="228"/>
      <c r="D29" s="63" t="s">
        <v>3</v>
      </c>
      <c r="E29" s="174" t="s">
        <v>26</v>
      </c>
      <c r="F29" s="174"/>
      <c r="G29" s="174"/>
      <c r="H29" s="174"/>
      <c r="I29" s="174"/>
      <c r="J29" s="174"/>
      <c r="K29" s="174"/>
      <c r="L29" s="181"/>
      <c r="M29" s="181"/>
      <c r="N29" s="86" t="s">
        <v>15</v>
      </c>
      <c r="O29" s="181"/>
      <c r="P29" s="181"/>
      <c r="Q29" s="179" t="s">
        <v>51</v>
      </c>
      <c r="R29" s="179"/>
      <c r="S29" s="68" t="s">
        <v>17</v>
      </c>
      <c r="T29" s="61" t="s">
        <v>22</v>
      </c>
      <c r="U29" s="179" t="s">
        <v>11</v>
      </c>
      <c r="V29" s="180"/>
      <c r="W29" s="180"/>
      <c r="X29" s="180"/>
      <c r="Y29" s="61" t="s">
        <v>22</v>
      </c>
      <c r="Z29" s="179" t="s">
        <v>12</v>
      </c>
      <c r="AA29" s="179"/>
      <c r="AB29" s="179"/>
      <c r="AC29" s="179"/>
      <c r="AD29" s="61" t="s">
        <v>22</v>
      </c>
      <c r="AE29" s="179" t="s">
        <v>39</v>
      </c>
      <c r="AF29" s="179"/>
      <c r="AG29" s="37" t="s">
        <v>38</v>
      </c>
      <c r="AH29" s="213"/>
      <c r="AI29" s="213"/>
      <c r="AJ29" s="213"/>
      <c r="AK29" s="213"/>
      <c r="AL29" s="213"/>
      <c r="AM29" s="213"/>
      <c r="AN29" s="213"/>
      <c r="AO29" s="80" t="s">
        <v>37</v>
      </c>
      <c r="AP29" s="31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</row>
    <row r="30" spans="1:56" ht="33" customHeight="1">
      <c r="B30" s="124"/>
      <c r="C30" s="125"/>
      <c r="D30" s="63" t="s">
        <v>3</v>
      </c>
      <c r="E30" s="174" t="s">
        <v>39</v>
      </c>
      <c r="F30" s="174"/>
      <c r="G30" s="174"/>
      <c r="H30" s="174"/>
      <c r="I30" s="174"/>
      <c r="J30" s="174"/>
      <c r="K30" s="174"/>
      <c r="L30" s="68" t="s">
        <v>38</v>
      </c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  <c r="Z30" s="211"/>
      <c r="AA30" s="211"/>
      <c r="AB30" s="211"/>
      <c r="AC30" s="211"/>
      <c r="AD30" s="211"/>
      <c r="AE30" s="211"/>
      <c r="AF30" s="211"/>
      <c r="AG30" s="211"/>
      <c r="AH30" s="211"/>
      <c r="AI30" s="211"/>
      <c r="AJ30" s="211"/>
      <c r="AK30" s="211"/>
      <c r="AL30" s="211"/>
      <c r="AM30" s="211"/>
      <c r="AN30" s="211"/>
      <c r="AO30" s="71" t="s">
        <v>37</v>
      </c>
      <c r="AP30" s="31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</row>
    <row r="31" spans="1:56" ht="33" customHeight="1">
      <c r="B31" s="122" t="s">
        <v>89</v>
      </c>
      <c r="C31" s="123"/>
      <c r="D31" s="63" t="s">
        <v>3</v>
      </c>
      <c r="E31" s="174" t="s">
        <v>90</v>
      </c>
      <c r="F31" s="174"/>
      <c r="G31" s="174"/>
      <c r="H31" s="174"/>
      <c r="I31" s="174"/>
      <c r="J31" s="174"/>
      <c r="K31" s="174"/>
      <c r="L31" s="68" t="s">
        <v>17</v>
      </c>
      <c r="M31" s="179" t="s">
        <v>91</v>
      </c>
      <c r="N31" s="179"/>
      <c r="O31" s="37" t="s">
        <v>38</v>
      </c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  <c r="AJ31" s="220"/>
      <c r="AK31" s="220"/>
      <c r="AL31" s="220"/>
      <c r="AM31" s="220"/>
      <c r="AN31" s="220"/>
      <c r="AO31" s="71" t="s">
        <v>37</v>
      </c>
      <c r="AP31" s="31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</row>
    <row r="32" spans="1:56" ht="33" customHeight="1">
      <c r="B32" s="182" t="s">
        <v>85</v>
      </c>
      <c r="C32" s="183"/>
      <c r="D32" s="66" t="s">
        <v>22</v>
      </c>
      <c r="E32" s="174" t="s">
        <v>87</v>
      </c>
      <c r="F32" s="174"/>
      <c r="G32" s="174"/>
      <c r="H32" s="174"/>
      <c r="I32" s="174"/>
      <c r="J32" s="174"/>
      <c r="K32" s="174"/>
      <c r="L32" s="68" t="s">
        <v>17</v>
      </c>
      <c r="M32" s="61" t="s">
        <v>22</v>
      </c>
      <c r="N32" s="179" t="s">
        <v>88</v>
      </c>
      <c r="O32" s="179"/>
      <c r="P32" s="61" t="s">
        <v>22</v>
      </c>
      <c r="Q32" s="179" t="s">
        <v>39</v>
      </c>
      <c r="R32" s="179"/>
      <c r="S32" s="37" t="s">
        <v>38</v>
      </c>
      <c r="T32" s="67"/>
      <c r="U32" s="67"/>
      <c r="V32" s="67"/>
      <c r="W32" s="67"/>
      <c r="X32" s="38" t="s">
        <v>37</v>
      </c>
      <c r="Y32" s="24" t="s">
        <v>17</v>
      </c>
      <c r="Z32" s="179" t="s">
        <v>91</v>
      </c>
      <c r="AA32" s="179"/>
      <c r="AB32" s="37" t="s">
        <v>38</v>
      </c>
      <c r="AC32" s="221"/>
      <c r="AD32" s="221"/>
      <c r="AE32" s="221"/>
      <c r="AF32" s="221"/>
      <c r="AG32" s="221"/>
      <c r="AH32" s="221"/>
      <c r="AI32" s="221"/>
      <c r="AJ32" s="221"/>
      <c r="AK32" s="221"/>
      <c r="AL32" s="221"/>
      <c r="AM32" s="221"/>
      <c r="AN32" s="221"/>
      <c r="AO32" s="71" t="s">
        <v>37</v>
      </c>
      <c r="AP32" s="31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</row>
    <row r="33" spans="2:56" ht="33" customHeight="1">
      <c r="B33" s="184"/>
      <c r="C33" s="185"/>
      <c r="D33" s="66" t="s">
        <v>22</v>
      </c>
      <c r="E33" s="174" t="s">
        <v>59</v>
      </c>
      <c r="F33" s="226"/>
      <c r="G33" s="226"/>
      <c r="H33" s="226"/>
      <c r="I33" s="226"/>
      <c r="J33" s="226"/>
      <c r="K33" s="226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7"/>
      <c r="AP33" s="31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</row>
    <row r="34" spans="2:56" ht="33" customHeight="1">
      <c r="B34" s="214" t="s">
        <v>21</v>
      </c>
      <c r="C34" s="215"/>
      <c r="D34" s="63" t="s">
        <v>3</v>
      </c>
      <c r="E34" s="174" t="s">
        <v>101</v>
      </c>
      <c r="F34" s="174"/>
      <c r="G34" s="174"/>
      <c r="H34" s="174"/>
      <c r="I34" s="174"/>
      <c r="J34" s="174"/>
      <c r="K34" s="174"/>
      <c r="L34" s="61" t="s">
        <v>22</v>
      </c>
      <c r="M34" s="174" t="s">
        <v>117</v>
      </c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36"/>
      <c r="AP34" s="31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</row>
    <row r="35" spans="2:56" ht="33" customHeight="1">
      <c r="B35" s="216"/>
      <c r="C35" s="217"/>
      <c r="D35" s="63" t="s">
        <v>3</v>
      </c>
      <c r="E35" s="174" t="s">
        <v>115</v>
      </c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22" t="s">
        <v>17</v>
      </c>
      <c r="S35" s="61" t="s">
        <v>22</v>
      </c>
      <c r="T35" s="179" t="s">
        <v>92</v>
      </c>
      <c r="U35" s="179"/>
      <c r="V35" s="179"/>
      <c r="W35" s="61" t="s">
        <v>22</v>
      </c>
      <c r="X35" s="179" t="s">
        <v>93</v>
      </c>
      <c r="Y35" s="179"/>
      <c r="Z35" s="179"/>
      <c r="AA35" s="61" t="s">
        <v>22</v>
      </c>
      <c r="AB35" s="179" t="s">
        <v>39</v>
      </c>
      <c r="AC35" s="179"/>
      <c r="AD35" s="37" t="s">
        <v>38</v>
      </c>
      <c r="AE35" s="213"/>
      <c r="AF35" s="213"/>
      <c r="AG35" s="213"/>
      <c r="AH35" s="213"/>
      <c r="AI35" s="213"/>
      <c r="AJ35" s="213"/>
      <c r="AK35" s="213"/>
      <c r="AL35" s="213"/>
      <c r="AM35" s="213"/>
      <c r="AN35" s="213"/>
      <c r="AO35" s="80" t="s">
        <v>37</v>
      </c>
      <c r="AP35" s="31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</row>
    <row r="36" spans="2:56" ht="33" customHeight="1">
      <c r="B36" s="218"/>
      <c r="C36" s="219"/>
      <c r="D36" s="63" t="s">
        <v>3</v>
      </c>
      <c r="E36" s="174" t="s">
        <v>116</v>
      </c>
      <c r="F36" s="174"/>
      <c r="G36" s="174"/>
      <c r="H36" s="174"/>
      <c r="I36" s="174"/>
      <c r="J36" s="174"/>
      <c r="K36" s="174"/>
      <c r="L36" s="68" t="s">
        <v>17</v>
      </c>
      <c r="M36" s="61" t="s">
        <v>22</v>
      </c>
      <c r="N36" s="179" t="s">
        <v>94</v>
      </c>
      <c r="O36" s="179"/>
      <c r="P36" s="179"/>
      <c r="Q36" s="179"/>
      <c r="R36" s="61" t="s">
        <v>22</v>
      </c>
      <c r="S36" s="179" t="s">
        <v>95</v>
      </c>
      <c r="T36" s="179"/>
      <c r="U36" s="179"/>
      <c r="V36" s="225"/>
      <c r="W36" s="63" t="s">
        <v>3</v>
      </c>
      <c r="X36" s="89" t="s">
        <v>114</v>
      </c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90"/>
      <c r="AP36" s="31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</row>
    <row r="37" spans="2:56" ht="33" customHeight="1">
      <c r="B37" s="218" t="s">
        <v>54</v>
      </c>
      <c r="C37" s="219"/>
      <c r="D37" s="66" t="s">
        <v>3</v>
      </c>
      <c r="E37" s="89" t="s">
        <v>13</v>
      </c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90"/>
      <c r="W37" s="66" t="s">
        <v>3</v>
      </c>
      <c r="X37" s="174" t="s">
        <v>62</v>
      </c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  <c r="AM37" s="174"/>
      <c r="AN37" s="174"/>
      <c r="AO37" s="224"/>
      <c r="AP37" s="3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</row>
    <row r="38" spans="2:56" ht="33" customHeight="1">
      <c r="B38" s="218"/>
      <c r="C38" s="219"/>
      <c r="D38" s="66" t="s">
        <v>3</v>
      </c>
      <c r="E38" s="89" t="s">
        <v>97</v>
      </c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90"/>
      <c r="W38" s="66" t="s">
        <v>3</v>
      </c>
      <c r="X38" s="89" t="s">
        <v>66</v>
      </c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90"/>
      <c r="AP38" s="3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</row>
    <row r="39" spans="2:56" ht="33" customHeight="1">
      <c r="B39" s="222"/>
      <c r="C39" s="223"/>
      <c r="D39" s="63" t="s">
        <v>3</v>
      </c>
      <c r="E39" s="174" t="s">
        <v>39</v>
      </c>
      <c r="F39" s="174"/>
      <c r="G39" s="174"/>
      <c r="H39" s="174"/>
      <c r="I39" s="174"/>
      <c r="J39" s="174"/>
      <c r="K39" s="174"/>
      <c r="L39" s="9" t="s">
        <v>38</v>
      </c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12"/>
      <c r="AC39" s="212"/>
      <c r="AD39" s="212"/>
      <c r="AE39" s="212"/>
      <c r="AF39" s="212"/>
      <c r="AG39" s="212"/>
      <c r="AH39" s="212"/>
      <c r="AI39" s="212"/>
      <c r="AJ39" s="212"/>
      <c r="AK39" s="212"/>
      <c r="AL39" s="212"/>
      <c r="AM39" s="212"/>
      <c r="AN39" s="212"/>
      <c r="AO39" s="36" t="s">
        <v>37</v>
      </c>
      <c r="AP39" s="3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</row>
    <row r="40" spans="2:56" ht="17.45" customHeight="1">
      <c r="B40" s="41"/>
      <c r="C40" s="41"/>
      <c r="D40" s="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P40" s="3"/>
      <c r="AQ40" s="13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</row>
    <row r="41" spans="2:56" ht="19.5" customHeight="1">
      <c r="B41" s="27" t="s">
        <v>111</v>
      </c>
      <c r="AA41" s="42" t="s">
        <v>71</v>
      </c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43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</row>
    <row r="42" spans="2:56" ht="19.5" customHeight="1">
      <c r="B42" s="8" t="s">
        <v>23</v>
      </c>
      <c r="C42" s="44" t="s">
        <v>105</v>
      </c>
      <c r="AA42" s="81" t="s">
        <v>22</v>
      </c>
      <c r="AB42" s="1" t="s">
        <v>65</v>
      </c>
      <c r="AO42" s="45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</row>
    <row r="43" spans="2:56" ht="19.5" customHeight="1">
      <c r="B43" s="8" t="s">
        <v>24</v>
      </c>
      <c r="C43" s="44" t="s">
        <v>102</v>
      </c>
      <c r="AA43" s="81" t="s">
        <v>22</v>
      </c>
      <c r="AB43" s="1" t="s">
        <v>63</v>
      </c>
      <c r="AO43" s="45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</row>
    <row r="44" spans="2:56" ht="19.5" customHeight="1">
      <c r="B44" s="8" t="s">
        <v>25</v>
      </c>
      <c r="C44" s="44" t="s">
        <v>107</v>
      </c>
      <c r="D44" s="44"/>
      <c r="E44" s="44"/>
      <c r="F44" s="44"/>
      <c r="G44" s="44"/>
      <c r="AA44" s="81" t="s">
        <v>22</v>
      </c>
      <c r="AB44" s="1" t="s">
        <v>100</v>
      </c>
      <c r="AO44" s="45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</row>
    <row r="45" spans="2:56" ht="19.5" customHeight="1">
      <c r="B45" s="8"/>
      <c r="C45" s="44" t="s">
        <v>106</v>
      </c>
      <c r="D45" s="44"/>
      <c r="E45" s="44"/>
      <c r="F45" s="44"/>
      <c r="G45" s="44"/>
      <c r="AA45" s="81" t="s">
        <v>22</v>
      </c>
      <c r="AB45" s="1" t="s">
        <v>64</v>
      </c>
      <c r="AO45" s="45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</row>
    <row r="46" spans="2:56" ht="19.5" customHeight="1">
      <c r="B46" s="8" t="s">
        <v>103</v>
      </c>
      <c r="C46" s="44" t="s">
        <v>104</v>
      </c>
      <c r="D46" s="44"/>
      <c r="E46" s="44"/>
      <c r="F46" s="44"/>
      <c r="G46" s="44"/>
      <c r="AA46" s="82"/>
      <c r="AO46" s="45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</row>
    <row r="47" spans="2:56" ht="19.5" customHeight="1">
      <c r="B47" s="8" t="s">
        <v>112</v>
      </c>
      <c r="C47" s="44" t="s">
        <v>113</v>
      </c>
      <c r="D47" s="44"/>
      <c r="E47" s="44"/>
      <c r="F47" s="44"/>
      <c r="G47" s="44"/>
      <c r="AA47" s="82"/>
      <c r="AO47" s="45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</row>
    <row r="48" spans="2:56" ht="19.5" customHeight="1">
      <c r="B48" s="27" t="s">
        <v>58</v>
      </c>
      <c r="C48" s="44"/>
      <c r="D48" s="44"/>
      <c r="E48" s="44"/>
      <c r="F48" s="44"/>
      <c r="G48" s="44"/>
      <c r="AA48" s="46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8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</row>
    <row r="49" spans="4:21" ht="22.5" customHeight="1"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</row>
    <row r="50" spans="4:21" ht="22.5" customHeight="1"/>
    <row r="51" spans="4:21" ht="22.5" customHeight="1"/>
  </sheetData>
  <mergeCells count="172">
    <mergeCell ref="M39:AN39"/>
    <mergeCell ref="N36:Q36"/>
    <mergeCell ref="AH29:AN29"/>
    <mergeCell ref="B34:C36"/>
    <mergeCell ref="E36:K36"/>
    <mergeCell ref="E34:K34"/>
    <mergeCell ref="M34:AD34"/>
    <mergeCell ref="M31:N31"/>
    <mergeCell ref="P31:AN31"/>
    <mergeCell ref="AC32:AN32"/>
    <mergeCell ref="B37:C39"/>
    <mergeCell ref="E37:V37"/>
    <mergeCell ref="X37:AO37"/>
    <mergeCell ref="S36:V36"/>
    <mergeCell ref="X36:AO36"/>
    <mergeCell ref="E35:Q35"/>
    <mergeCell ref="T35:V35"/>
    <mergeCell ref="AE35:AN35"/>
    <mergeCell ref="AB35:AC35"/>
    <mergeCell ref="X35:Z35"/>
    <mergeCell ref="E33:K33"/>
    <mergeCell ref="N32:O32"/>
    <mergeCell ref="Q32:R32"/>
    <mergeCell ref="B28:C30"/>
    <mergeCell ref="M30:AN30"/>
    <mergeCell ref="Z29:AC29"/>
    <mergeCell ref="AE29:AF29"/>
    <mergeCell ref="E32:K32"/>
    <mergeCell ref="E30:K30"/>
    <mergeCell ref="AE28:AH28"/>
    <mergeCell ref="L28:M28"/>
    <mergeCell ref="O28:P28"/>
    <mergeCell ref="Q28:R28"/>
    <mergeCell ref="E29:K29"/>
    <mergeCell ref="L29:M29"/>
    <mergeCell ref="AF25:AG25"/>
    <mergeCell ref="AH25:AM25"/>
    <mergeCell ref="AN25:AO25"/>
    <mergeCell ref="Z24:AE24"/>
    <mergeCell ref="AF24:AG24"/>
    <mergeCell ref="AH24:AM24"/>
    <mergeCell ref="AN24:AO24"/>
    <mergeCell ref="B25:G25"/>
    <mergeCell ref="H25:I25"/>
    <mergeCell ref="J25:O25"/>
    <mergeCell ref="P25:Q25"/>
    <mergeCell ref="R25:W25"/>
    <mergeCell ref="X25:Y25"/>
    <mergeCell ref="B24:G24"/>
    <mergeCell ref="H24:I24"/>
    <mergeCell ref="J24:O24"/>
    <mergeCell ref="P24:Q24"/>
    <mergeCell ref="R24:W24"/>
    <mergeCell ref="X24:Y24"/>
    <mergeCell ref="W26:AA26"/>
    <mergeCell ref="O26:U26"/>
    <mergeCell ref="H23:I23"/>
    <mergeCell ref="B23:G23"/>
    <mergeCell ref="J23:O23"/>
    <mergeCell ref="P23:Q23"/>
    <mergeCell ref="R23:W23"/>
    <mergeCell ref="X23:Y23"/>
    <mergeCell ref="Z25:AE25"/>
    <mergeCell ref="AI16:AK16"/>
    <mergeCell ref="AM16:AO16"/>
    <mergeCell ref="E17:F17"/>
    <mergeCell ref="H17:L17"/>
    <mergeCell ref="P17:R17"/>
    <mergeCell ref="T17:V17"/>
    <mergeCell ref="X17:Y17"/>
    <mergeCell ref="B19:AO19"/>
    <mergeCell ref="Z23:AE23"/>
    <mergeCell ref="AF23:AG23"/>
    <mergeCell ref="AH23:AM23"/>
    <mergeCell ref="AN23:AO23"/>
    <mergeCell ref="D14:E14"/>
    <mergeCell ref="B16:C17"/>
    <mergeCell ref="E16:F16"/>
    <mergeCell ref="H16:L16"/>
    <mergeCell ref="P16:R16"/>
    <mergeCell ref="T16:V16"/>
    <mergeCell ref="X16:Y16"/>
    <mergeCell ref="AA16:AE16"/>
    <mergeCell ref="O15:V15"/>
    <mergeCell ref="W15:Y15"/>
    <mergeCell ref="AD15:AG15"/>
    <mergeCell ref="B13:C15"/>
    <mergeCell ref="D13:E13"/>
    <mergeCell ref="F13:L13"/>
    <mergeCell ref="M13:N13"/>
    <mergeCell ref="D15:E15"/>
    <mergeCell ref="F15:L15"/>
    <mergeCell ref="M15:N15"/>
    <mergeCell ref="AA17:AE17"/>
    <mergeCell ref="W13:Y13"/>
    <mergeCell ref="AD14:AG14"/>
    <mergeCell ref="F14:L14"/>
    <mergeCell ref="M14:N14"/>
    <mergeCell ref="O14:V14"/>
    <mergeCell ref="E39:K39"/>
    <mergeCell ref="AM17:AO17"/>
    <mergeCell ref="AI15:AK15"/>
    <mergeCell ref="AM15:AO15"/>
    <mergeCell ref="AI17:AK17"/>
    <mergeCell ref="C27:E27"/>
    <mergeCell ref="G27:AN27"/>
    <mergeCell ref="C26:G26"/>
    <mergeCell ref="I26:M26"/>
    <mergeCell ref="E28:K28"/>
    <mergeCell ref="U28:X28"/>
    <mergeCell ref="E31:K31"/>
    <mergeCell ref="Z32:AA32"/>
    <mergeCell ref="Z28:AC28"/>
    <mergeCell ref="O29:P29"/>
    <mergeCell ref="Q29:R29"/>
    <mergeCell ref="U29:X29"/>
    <mergeCell ref="B31:C31"/>
    <mergeCell ref="B32:C33"/>
    <mergeCell ref="L33:AO33"/>
    <mergeCell ref="B18:C18"/>
    <mergeCell ref="D18:AO18"/>
    <mergeCell ref="B20:F20"/>
    <mergeCell ref="B22:AO22"/>
    <mergeCell ref="AI14:AK14"/>
    <mergeCell ref="AM14:AO14"/>
    <mergeCell ref="AA1:AC2"/>
    <mergeCell ref="AG1:AI1"/>
    <mergeCell ref="AM1:AO1"/>
    <mergeCell ref="AE2:AG2"/>
    <mergeCell ref="AH2:AO2"/>
    <mergeCell ref="AB4:AE4"/>
    <mergeCell ref="X8:AC8"/>
    <mergeCell ref="AD8:AO8"/>
    <mergeCell ref="W14:Y14"/>
    <mergeCell ref="V11:AE11"/>
    <mergeCell ref="AI11:AO11"/>
    <mergeCell ref="AI13:AK13"/>
    <mergeCell ref="AM13:AO13"/>
    <mergeCell ref="B9:G9"/>
    <mergeCell ref="H9:AO9"/>
    <mergeCell ref="J7:Q7"/>
    <mergeCell ref="Q8:R8"/>
    <mergeCell ref="N8:O8"/>
    <mergeCell ref="AG4:AJ4"/>
    <mergeCell ref="AL4:AO4"/>
    <mergeCell ref="AD13:AG13"/>
    <mergeCell ref="O13:V13"/>
    <mergeCell ref="S11:U11"/>
    <mergeCell ref="E38:V38"/>
    <mergeCell ref="X38:AO38"/>
    <mergeCell ref="AH6:AL6"/>
    <mergeCell ref="B7:G7"/>
    <mergeCell ref="X7:AC7"/>
    <mergeCell ref="AD7:AO7"/>
    <mergeCell ref="B8:G8"/>
    <mergeCell ref="H8:I8"/>
    <mergeCell ref="K8:L8"/>
    <mergeCell ref="B10:D11"/>
    <mergeCell ref="E10:G10"/>
    <mergeCell ref="H10:R10"/>
    <mergeCell ref="S10:U10"/>
    <mergeCell ref="V10:AE10"/>
    <mergeCell ref="AF10:AG11"/>
    <mergeCell ref="B12:G12"/>
    <mergeCell ref="I12:O12"/>
    <mergeCell ref="Q12:W12"/>
    <mergeCell ref="X12:AC12"/>
    <mergeCell ref="AE12:AF12"/>
    <mergeCell ref="AM12:AN12"/>
    <mergeCell ref="AI10:AO10"/>
    <mergeCell ref="E11:G11"/>
    <mergeCell ref="H11:R11"/>
  </mergeCells>
  <phoneticPr fontId="1"/>
  <printOptions horizontalCentered="1" verticalCentered="1"/>
  <pageMargins left="0.35433070866141736" right="0.15748031496062992" top="0.27559055118110237" bottom="0.15748031496062992" header="0.15748031496062992" footer="0.15748031496062992"/>
  <pageSetup paperSize="9" scale="59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ncnp</dc:creator>
  <cp:lastModifiedBy>鈴木　智恵子</cp:lastModifiedBy>
  <cp:lastPrinted>2025-11-05T07:26:23Z</cp:lastPrinted>
  <dcterms:created xsi:type="dcterms:W3CDTF">2018-05-01T10:37:00Z</dcterms:created>
  <dcterms:modified xsi:type="dcterms:W3CDTF">2025-11-14T01:28:54Z</dcterms:modified>
</cp:coreProperties>
</file>